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<sst xmlns="http://schemas.openxmlformats.org/spreadsheetml/2006/main" count="2592" uniqueCount="1736">
  <si>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</si>
  <si>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</si>
  <si>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</si>
  <si>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</si>
  <si>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</si>
  <si>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</si>
  <si>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</si>
  <si>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</si>
  <si>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</si>
  <si>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</si>
  <si>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</si>
  <si>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</si>
  <si>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</si>
  <si>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</si>
  <si>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</si>
  <si>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</si>
  <si>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</si>
  <si>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</si>
  <si>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</si>
  <si>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</si>
  <si>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</si>
  <si>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</si>
  <si>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</si>
  <si>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</si>
  <si>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</si>
  <si>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</si>
  <si>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</si>
  <si>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</si>
  <si>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</si>
  <si>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</si>
  <si>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</si>
  <si>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</si>
  <si>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</si>
  <si>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</si>
  <si>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</si>
  <si>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</si>
  <si>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</si>
  <si>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</si>
  <si>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</si>
  <si>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</si>
  <si>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</si>
  <si>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</si>
  <si>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</si>
  <si>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</si>
  <si>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</si>
  <si>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</si>
  <si>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</si>
  <si>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</si>
  <si>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</si>
  <si>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</si>
  <si>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</si>
  <si>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</si>
  <si>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</si>
  <si>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</si>
  <si>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</si>
  <si>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</si>
  <si>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</si>
  <si>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</si>
  <si>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</si>
  <si>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</si>
  <si>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</si>
  <si>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</si>
  <si>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</si>
  <si>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</si>
  <si>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</si>
  <si>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</si>
  <si>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</si>
  <si>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</si>
  <si>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</si>
  <si>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</si>
  <si>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</si>
  <si>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</si>
  <si>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</si>
  <si>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</si>
  <si>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</si>
  <si>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</si>
  <si>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</si>
  <si>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</si>
  <si>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</si>
  <si>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</si>
  <si>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</si>
  <si>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</si>
  <si>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</si>
  <si>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</si>
  <si>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</si>
  <si>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</si>
  <si>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</si>
  <si>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</si>
  <si>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</si>
  <si>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</si>
  <si>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</si>
  <si>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</si>
  <si>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</si>
  <si>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</si>
  <si>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</si>
  <si>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</si>
  <si>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</si>
  <si>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</si>
  <si>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</si>
  <si>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</si>
  <si>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</si>
  <si>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</si>
  <si>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</si>
  <si>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</si>
  <si>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</si>
  <si>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</si>
  <si>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</si>
  <si>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</si>
  <si>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</si>
  <si>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</si>
  <si>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</si>
  <si>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</si>
  <si>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</si>
  <si>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</si>
  <si>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</si>
  <si>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</si>
  <si>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</si>
  <si>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</si>
  <si>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</si>
  <si>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</si>
  <si>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</si>
  <si>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</si>
  <si>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</si>
  <si>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</si>
  <si>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</si>
  <si>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</si>
  <si>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</si>
  <si>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</si>
  <si>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</si>
  <si>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</si>
  <si>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</si>
  <si>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</si>
  <si>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</si>
  <si>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</si>
  <si>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</si>
  <si>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</si>
  <si>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</si>
  <si>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</si>
  <si>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</si>
  <si>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</si>
  <si>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</si>
  <si>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</si>
  <si>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</si>
  <si>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</si>
  <si>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</si>
  <si>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</si>
  <si>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</si>
  <si>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</si>
  <si>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</si>
  <si>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</si>
  <si>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</si>
  <si>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</si>
  <si>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</si>
  <si>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</si>
  <si>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</si>
  <si>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</si>
  <si>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</si>
  <si>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</si>
  <si>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</si>
  <si>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</si>
  <si>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</si>
  <si>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</si>
  <si>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</si>
  <si>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</si>
  <si>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</si>
  <si>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</si>
  <si>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See Hardwick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</si>
  <si>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</si>
  <si>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</si>
  <si>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</si>
  <si>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</si>
  <si>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</si>
  <si>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</si>
  <si>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</si>
  <si>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</si>
  <si>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</si>
  <si>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</si>
  <si>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</si>
  <si>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</si>
  <si>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</si>
  <si>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</si>
  <si>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</si>
  <si>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</si>
  <si>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</si>
  <si>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</si>
  <si>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</si>
  <si>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</si>
  <si>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</si>
  <si>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</si>
  <si>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</si>
  <si>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</si>
  <si>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</si>
  <si>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</si>
  <si>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</si>
  <si>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</si>
  <si>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</si>
  <si>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</si>
  <si>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</si>
  <si>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</si>
  <si>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</si>
  <si>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</si>
  <si>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</si>
  <si>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</si>
  <si>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</si>
  <si>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</si>
  <si>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</si>
  <si>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</si>
  <si>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</si>
  <si>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</si>
  <si>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</si>
  <si>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</si>
  <si>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</si>
  <si>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</si>
  <si>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</si>
  <si>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</si>
  <si>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</si>
  <si>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</si>
  <si>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</si>
  <si>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</si>
  <si>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</si>
  <si>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</si>
  <si>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</si>
  <si>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</si>
  <si>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</si>
  <si>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</si>
  <si>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</si>
  <si>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</si>
  <si>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</si>
  <si>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</si>
  <si>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</si>
  <si>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</si>
  <si>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</si>
  <si>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</si>
  <si>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</si>
  <si>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</si>
  <si>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</si>
  <si>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</si>
  <si>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</si>
  <si>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</si>
  <si>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</si>
  <si>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</si>
  <si>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</si>
  <si>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</si>
  <si>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</si>
  <si>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</si>
  <si>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</si>
  <si>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</si>
  <si>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</si>
  <si>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</si>
  <si>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</si>
  <si>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</si>
  <si>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</si>
  <si>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</si>
  <si>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</si>
  <si>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</si>
  <si>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</si>
  <si>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</si>
  <si>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</si>
  <si>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</si>
  <si>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</si>
  <si>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</si>
  <si>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</si>
  <si>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</si>
  <si>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</si>
  <si>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</si>
  <si>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</si>
  <si>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</si>
  <si>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</si>
  <si>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</si>
  <si>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</si>
  <si>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</si>
  <si>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</si>
  <si>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</si>
  <si>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</si>
  <si>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</si>
  <si>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</si>
  <si>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</si>
  <si>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</si>
  <si>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</si>
  <si>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</si>
  <si>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</si>
  <si>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</si>
  <si>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</si>
  <si>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</si>
  <si>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</si>
  <si>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</si>
  <si>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</si>
  <si>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</si>
  <si>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</si>
  <si>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</si>
  <si>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</si>
  <si>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</si>
  <si>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</si>
  <si>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</si>
  <si>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</si>
  <si>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</si>
  <si>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</si>
  <si>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</si>
  <si>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</si>
  <si>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</si>
  <si>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</si>
  <si>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</si>
  <si>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</si>
  <si>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</si>
  <si>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</si>
  <si>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</si>
  <si>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</si>
  <si>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</si>
  <si>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</si>
  <si>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</si>
  <si>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</si>
  <si>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</si>
  <si>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</si>
  <si>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</si>
  <si>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</si>
  <si>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</si>
  <si>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</si>
  <si>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</si>
  <si>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</si>
  <si>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</si>
  <si>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</si>
  <si>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</si>
  <si>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</si>
  <si>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</si>
  <si>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</si>
  <si>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</si>
  <si>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</si>
  <si>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</si>
  <si>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</si>
  <si>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</si>
  <si>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</si>
  <si>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</si>
  <si>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</si>
  <si>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</si>
  <si>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</si>
  <si>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</si>
  <si>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</si>
  <si>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</si>
  <si>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</si>
  <si>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</si>
  <si>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</si>
  <si>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</si>
  <si>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</si>
  <si>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</si>
  <si>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</si>
  <si>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</si>
  <si>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</si>
  <si>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</si>
  <si>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</si>
  <si>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</si>
  <si>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</si>
  <si>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</si>
  <si>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</si>
  <si>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</si>
  <si>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</si>
  <si>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</si>
  <si>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</si>
  <si>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</si>
  <si>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</si>
  <si>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</si>
  <si>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</si>
  <si>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</si>
  <si>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</si>
  <si>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</si>
  <si>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</si>
  <si>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</si>
  <si>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</si>
  <si>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</si>
  <si>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</si>
  <si>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</si>
  <si>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</si>
  <si>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</si>
  <si>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</si>
  <si>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</si>
  <si>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</si>
  <si>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</si>
  <si>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</si>
  <si>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</si>
  <si>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</si>
  <si>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</si>
  <si>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</si>
  <si>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</si>
  <si>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</si>
  <si>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</si>
  <si>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</si>
  <si>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</si>
  <si>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</si>
  <si>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</si>
  <si>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</si>
  <si>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</si>
  <si>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</si>
  <si>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</si>
  <si>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</si>
  <si>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</si>
  <si>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</si>
  <si>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</si>
  <si>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</si>
  <si>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</si>
  <si>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</si>
  <si>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</si>
  <si>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</si>
  <si>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</si>
  <si>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</si>
  <si>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</si>
  <si>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</si>
  <si>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</si>
  <si>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</si>
  <si>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</si>
  <si>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</si>
  <si>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</si>
  <si>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</si>
  <si>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</si>
  <si>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</si>
  <si>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</si>
  <si>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</si>
  <si>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</si>
  <si>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</si>
  <si>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</si>
  <si>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</si>
  <si>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</si>
  <si>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</si>
  <si>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</si>
  <si>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</si>
  <si>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</si>
  <si>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</si>
  <si>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</si>
  <si>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</si>
  <si>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</si>
  <si>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</si>
  <si>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</si>
  <si>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</si>
  <si>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</si>
  <si>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</si>
  <si>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</si>
  <si>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</si>
  <si>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</si>
  <si>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</si>
  <si>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</si>
  <si>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</si>
  <si>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</si>
  <si>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</si>
  <si>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</si>
  <si>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</si>
  <si>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</si>
  <si>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</si>
  <si>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</si>
  <si>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</si>
  <si>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</si>
  <si>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</si>
  <si>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</si>
  <si>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</si>
  <si>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</si>
  <si>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</si>
  <si>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</si>
  <si>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</si>
  <si>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</si>
  <si>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</si>
  <si>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</si>
  <si>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</si>
  <si>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</si>
  <si>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</si>
  <si>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</si>
  <si>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</si>
  <si>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</si>
  <si>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</si>
  <si>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</si>
  <si>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</si>
  <si>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</si>
  <si>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</si>
  <si>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</si>
  <si>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</si>
  <si>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</si>
  <si>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</si>
  <si>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</si>
  <si>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</si>
  <si>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</si>
  <si>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</si>
  <si>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</si>
  <si>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</si>
  <si>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</si>
  <si>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</si>
  <si>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</si>
  <si>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</si>
  <si>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</si>
  <si>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</si>
  <si>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</si>
  <si>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</si>
  <si>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</si>
  <si>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</si>
  <si>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</si>
  <si>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</si>
  <si>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</si>
  <si>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</si>
  <si>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</si>
  <si>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</si>
  <si>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</si>
  <si>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</si>
  <si>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</si>
  <si>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</si>
  <si>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</si>
  <si>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</si>
  <si>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</si>
  <si>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</si>
  <si>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</si>
  <si>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</si>
  <si>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</si>
  <si>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</si>
  <si>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</si>
  <si>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</si>
  <si>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</si>
  <si>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</si>
  <si>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</si>
  <si>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</si>
  <si>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</si>
  <si>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</si>
  <si>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</si>
  <si>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</si>
  <si>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</si>
  <si>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</si>
  <si>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</si>
  <si>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</si>
  <si>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</si>
  <si>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</si>
  <si>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</si>
  <si>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</si>
  <si>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</si>
  <si>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</si>
  <si>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</si>
  <si>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</si>
  <si>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</si>
  <si>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</si>
  <si>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</si>
  <si>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</si>
  <si>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</si>
  <si>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</si>
  <si>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</si>
  <si>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</si>
  <si>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</si>
  <si>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</si>
  <si>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</si>
  <si>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</si>
  <si>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</si>
  <si>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</si>
  <si>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</si>
  <si>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</si>
  <si>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</si>
  <si>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</si>
  <si>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</si>
  <si>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</si>
  <si>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</si>
  <si>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</si>
  <si>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</si>
  <si>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</si>
  <si>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</si>
  <si>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</si>
  <si>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</si>
  <si>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</si>
  <si>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</si>
  <si>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</si>
  <si>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</si>
  <si>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</si>
  <si>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</si>
  <si>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</si>
  <si>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</si>
  <si>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</si>
  <si>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</si>
  <si>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</si>
  <si>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</si>
  <si>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</si>
  <si>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</si>
  <si>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</si>
  <si>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</si>
  <si>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</si>
  <si>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</si>
  <si>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</si>
  <si>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</si>
  <si>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</si>
  <si>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</si>
  <si>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</si>
  <si>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</si>
  <si>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</si>
  <si>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</si>
  <si>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</si>
  <si>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</si>
  <si>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</si>
  <si>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</si>
  <si>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</si>
  <si>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</si>
  <si>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</si>
  <si>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</si>
  <si>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</si>
  <si>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</si>
  <si>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</si>
  <si>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</si>
  <si>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</si>
  <si>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</si>
  <si>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</si>
  <si>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</si>
  <si>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</si>
  <si>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</si>
  <si>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</si>
  <si>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</si>
  <si>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</si>
  <si>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</si>
  <si>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</si>
  <si>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</si>
  <si>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</si>
  <si>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</si>
  <si>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</si>
  <si>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</si>
  <si>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</si>
  <si>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</si>
  <si>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</si>
  <si>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</si>
  <si>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</si>
  <si>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</si>
  <si>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</si>
  <si>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</si>
  <si>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</si>
  <si>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</si>
  <si>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</si>
  <si>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</si>
  <si>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</si>
  <si>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</si>
  <si>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</si>
  <si>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</si>
  <si>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</si>
  <si>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</si>
  <si>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</si>
  <si>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</si>
  <si>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</si>
  <si>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</si>
  <si>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</si>
  <si>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</si>
  <si>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</si>
  <si>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</si>
  <si>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</si>
  <si>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</si>
  <si>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</si>
  <si>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</si>
  <si>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</si>
  <si>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</si>
  <si>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</si>
  <si>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</si>
  <si>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</si>
  <si>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</si>
  <si>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</si>
  <si>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</si>
  <si>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</si>
  <si>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</si>
  <si>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</si>
  <si>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</si>
  <si>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</si>
  <si>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</si>
  <si>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</si>
  <si>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</si>
  <si>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</si>
  <si>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</si>
  <si>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</si>
  <si>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</si>
  <si>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</si>
  <si>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</si>
  <si>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</si>
  <si>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</si>
  <si>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</si>
  <si>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</si>
  <si>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</si>
  <si>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</si>
  <si>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</si>
  <si>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</si>
  <si>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</si>
  <si>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</si>
  <si>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</si>
  <si>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</si>
  <si>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</si>
  <si>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</si>
  <si>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</si>
  <si>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</si>
  <si>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</si>
  <si>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</si>
  <si>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</si>
  <si>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</si>
  <si>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</si>
  <si>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</si>
  <si>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</si>
  <si>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</si>
  <si>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</si>
  <si>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</si>
  <si>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</si>
  <si>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</si>
  <si>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</si>
  <si>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</si>
  <si>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</si>
  <si>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</si>
  <si>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</si>
  <si>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</si>
  <si>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</si>
  <si>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</si>
  <si>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</si>
  <si>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</si>
  <si>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</si>
  <si>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</si>
  <si>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</si>
  <si>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</si>
  <si>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</si>
  <si>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</si>
  <si>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</si>
  <si>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</si>
  <si>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</si>
  <si>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</si>
  <si>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</si>
  <si>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</si>
  <si>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</si>
  <si>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</si>
  <si>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</si>
  <si>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</si>
  <si>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</si>
  <si>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</si>
  <si>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</si>
  <si>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</si>
  <si>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</si>
  <si>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</si>
  <si>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</si>
  <si>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</si>
  <si>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</si>
  <si>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</si>
  <si>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</si>
  <si>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</si>
  <si>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</si>
  <si>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</si>
  <si>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</si>
  <si>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</si>
  <si>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</si>
  <si>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</si>
  <si>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</si>
  <si>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</si>
  <si>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</si>
  <si>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</si>
  <si>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</si>
  <si>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</si>
  <si>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</si>
  <si>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</si>
  <si>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</si>
  <si>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</si>
  <si>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</si>
  <si>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</si>
  <si>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</si>
  <si>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</si>
  <si>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</si>
  <si>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</si>
  <si>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</si>
  <si>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</si>
  <si>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</si>
  <si>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</si>
  <si>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</si>
  <si>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</si>
  <si>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</si>
  <si>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</si>
  <si>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</si>
  <si>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</si>
  <si>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</si>
  <si>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</si>
  <si>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</si>
  <si>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</si>
  <si>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</si>
  <si>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</si>
  <si>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</si>
  <si>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</si>
  <si>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</si>
  <si>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</si>
  <si>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</si>
  <si>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</si>
  <si>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</si>
  <si>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</si>
  <si>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</si>
  <si>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</si>
  <si>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</si>
  <si>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</si>
  <si>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</si>
  <si>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</si>
  <si>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</si>
  <si>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</si>
  <si>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</si>
  <si>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</si>
  <si>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</si>
  <si>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</si>
  <si>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</si>
  <si>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</si>
  <si>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</si>
  <si>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</si>
  <si>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</si>
  <si>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</si>
  <si>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</si>
  <si>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</si>
  <si>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</si>
  <si>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</si>
  <si>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</si>
  <si>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</si>
  <si>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</si>
  <si>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</si>
  <si>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</si>
  <si>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</si>
  <si>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</si>
  <si>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</si>
  <si>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</si>
  <si>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</si>
  <si>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</si>
  <si>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</si>
  <si>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</si>
  <si>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</si>
  <si>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</si>
  <si>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</si>
  <si>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</si>
  <si>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</si>
  <si>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</si>
  <si>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</si>
  <si>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</si>
  <si>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</si>
  <si>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</si>
  <si>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</si>
  <si>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</si>
  <si>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</si>
  <si>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</si>
  <si>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</si>
  <si>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</si>
  <si>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</si>
  <si>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</si>
  <si>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</si>
  <si>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</si>
  <si>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</si>
  <si>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</si>
  <si>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</si>
  <si>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</si>
  <si>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</si>
  <si>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</si>
  <si>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</si>
  <si>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</si>
  <si>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</si>
  <si>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</si>
  <si>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</si>
  <si>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</si>
  <si>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</si>
  <si>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</si>
  <si>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</si>
  <si>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</si>
  <si>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</si>
  <si>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</si>
  <si>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</si>
  <si>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</si>
  <si>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</si>
  <si>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</si>
  <si>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</si>
  <si>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</si>
  <si>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</si>
  <si>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</si>
  <si>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</si>
  <si>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</si>
  <si>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</si>
  <si>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</si>
  <si>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</si>
  <si>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</si>
  <si>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</si>
  <si>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</si>
  <si>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</si>
  <si>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</si>
  <si>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</si>
  <si>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</si>
  <si>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</si>
  <si>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</si>
  <si>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</si>
  <si>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</si>
  <si>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</si>
  <si>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</si>
  <si>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</si>
  <si>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</si>
  <si>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</si>
  <si>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</si>
  <si>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</si>
  <si>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</si>
  <si>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</si>
  <si>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</si>
  <si>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</si>
  <si>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</si>
  <si>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</si>
  <si>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</si>
  <si>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</si>
  <si>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</si>
  <si>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</si>
  <si>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</si>
  <si>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</si>
  <si>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</si>
  <si>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</si>
  <si>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</si>
  <si>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</si>
  <si>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</si>
  <si>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</si>
  <si>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</si>
  <si>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</si>
  <si>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</si>
  <si>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</si>
  <si>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</si>
  <si>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</si>
  <si>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</si>
  <si>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</si>
  <si>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</si>
  <si>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</si>
  <si>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</si>
  <si>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</si>
  <si>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</si>
  <si>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</si>
  <si>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</si>
  <si>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</si>
  <si>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</si>
  <si>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</si>
  <si>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</si>
  <si>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</si>
  <si>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</si>
  <si>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</si>
  <si>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</si>
  <si>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</si>
  <si>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</si>
  <si>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</si>
  <si>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</si>
  <si>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</si>
  <si>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</si>
  <si>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</si>
  <si>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</si>
  <si>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</si>
  <si>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</si>
  <si>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</si>
  <si>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</si>
  <si>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</si>
  <si>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</si>
  <si>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</si>
  <si>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</si>
  <si>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</si>
  <si>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</si>
  <si>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</si>
  <si>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</si>
  <si>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</si>
  <si>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</si>
  <si>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</si>
  <si>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</si>
  <si>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</si>
  <si>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</si>
  <si>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</si>
  <si>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</si>
  <si>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</si>
  <si>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</si>
  <si>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</si>
  <si>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</si>
  <si>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</si>
  <si>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</si>
  <si>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</si>
  <si>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</si>
  <si>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</si>
  <si>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</si>
  <si>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</si>
  <si>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</si>
  <si>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</si>
  <si>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</si>
  <si>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</si>
  <si>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</si>
  <si>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</si>
  <si>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</si>
  <si>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</si>
  <si>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</si>
  <si>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</si>
  <si>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</si>
  <si>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</si>
  <si>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</si>
  <si>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</si>
  <si>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</si>
  <si>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</si>
  <si>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</si>
  <si>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</si>
  <si>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</si>
  <si>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</si>
  <si>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</si>
  <si>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</si>
  <si>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</si>
  <si>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</si>
  <si>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</si>
  <si>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</si>
  <si>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</si>
  <si>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</si>
  <si>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</si>
  <si>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</si>
  <si>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</si>
  <si>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</si>
  <si>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</si>
  <si>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</si>
  <si>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</si>
  <si>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</si>
  <si>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</si>
  <si>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</si>
  <si>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</si>
  <si>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</si>
  <si>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</si>
  <si>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</si>
  <si>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</si>
  <si>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</si>
  <si>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</si>
  <si>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</si>
  <si>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</si>
  <si>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</si>
  <si>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</si>
  <si>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</si>
  <si>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</si>
  <si>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</si>
  <si>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</si>
  <si>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</si>
  <si>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</si>
  <si>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</si>
  <si>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</si>
  <si>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</si>
  <si>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</si>
  <si>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</si>
  <si>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</si>
  <si>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</si>
  <si>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</si>
  <si>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</si>
  <si>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</si>
  <si>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</si>
  <si>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</si>
  <si>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</si>
  <si>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</si>
  <si>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</si>
  <si>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</si>
  <si>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</si>
  <si>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</si>
  <si>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</si>
  <si>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</si>
  <si>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</si>
  <si>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</si>
  <si>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</si>
  <si>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</si>
  <si>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</si>
  <si>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</si>
  <si>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</si>
  <si>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</si>
  <si>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</si>
  <si>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</si>
  <si>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</si>
  <si>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</si>
  <si>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</si>
  <si>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</si>
  <si>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</si>
  <si>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</si>
  <si>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</si>
  <si>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</si>
  <si>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</si>
  <si>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</si>
  <si>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</si>
  <si>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</si>
  <si>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</si>
  <si>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</si>
  <si>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</si>
  <si>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</si>
  <si>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</si>
  <si>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</si>
  <si>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</si>
  <si>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</si>
  <si>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</si>
  <si>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</si>
  <si>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</si>
  <si>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</si>
  <si>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</si>
  <si>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</si>
  <si>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</si>
  <si>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</si>
  <si>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</si>
  <si>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</si>
  <si>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</si>
  <si>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</si>
  <si>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</si>
  <si>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</si>
  <si>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</si>
  <si>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</si>
  <si>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</si>
  <si>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</si>
  <si>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</si>
  <si>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</si>
  <si>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</si>
  <si>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</si>
  <si>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</si>
  <si>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</si>
  <si>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</si>
  <si>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</si>
  <si>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</si>
  <si>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</si>
  <si>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</si>
  <si>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</si>
  <si>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</si>
  <si>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</si>
  <si>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</si>
  <si>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</si>
  <si>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</si>
  <si>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</si>
  <si>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</si>
  <si>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</si>
  <si>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</si>
  <si>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</si>
  <si>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</si>
  <si>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</si>
  <si>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</si>
  <si>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</si>
  <si>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</si>
  <si>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</si>
  <si>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</si>
  <si>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</si>
  <si>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</si>
  <si>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</si>
  <si>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</si>
  <si>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</si>
  <si>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</si>
  <si>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</si>
  <si>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</si>
  <si>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</si>
  <si>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</si>
  <si>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</si>
  <si>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</si>
  <si>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</si>
  <si>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</si>
  <si>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</si>
  <si>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</si>
  <si>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</si>
  <si>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</si>
  <si>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</si>
  <si>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</si>
  <si>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</si>
  <si>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</si>
  <si>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</si>
  <si>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</si>
  <si>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</si>
  <si>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</si>
  <si>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</si>
  <si>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</si>
  <si>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</si>
  <si>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</si>
  <si>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</si>
  <si>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</si>
  <si>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</si>
  <si>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</si>
  <si>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</si>
  <si>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</si>
  <si>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</si>
  <si>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</si>
  <si>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</si>
  <si>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</si>
  <si>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</si>
  <si>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</si>
  <si>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</si>
  <si>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</si>
  <si>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</si>
  <si>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</si>
  <si>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</si>
  <si>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</si>
  <si>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</si>
  <si>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</si>
  <si>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</si>
  <si>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</si>
  <si>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</si>
  <si>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</si>
  <si>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</si>
  <si>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</si>
  <si>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</si>
  <si>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</si>
  <si>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</si>
  <si>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</si>
  <si>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</si>
  <si>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</si>
  <si>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</si>
  <si>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</si>
  <si>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</si>
  <si>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</si>
  <si>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</si>
  <si>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</si>
  <si>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</si>
  <si>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</si>
  <si>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</si>
  <si>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</si>
  <si>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</si>
  <si>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</si>
  <si>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</si>
  <si>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</si>
  <si>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</si>
  <si>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</si>
  <si>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</si>
  <si>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</si>
  <si>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</si>
  <si>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</si>
  <si>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</si>
  <si>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</si>
  <si>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</si>
  <si>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</si>
  <si>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</si>
  <si>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</si>
  <si>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</si>
  <si>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</si>
  <si>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</si>
  <si>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</si>
  <si>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</si>
  <si>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</si>
  <si>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</si>
  <si>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</si>
  <si>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</si>
  <si>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</si>
  <si>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</si>
  <si>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</si>
  <si>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</si>
  <si>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</si>
  <si>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</si>
  <si>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</si>
  <si>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</si>
  <si>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</si>
  <si>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</si>
  <si>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</si>
  <si>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</si>
  <si>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</si>
  <si>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</si>
  <si>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</si>
  <si>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</si>
  <si>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</si>
  <si>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</si>
  <si>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</si>
  <si>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</si>
  <si>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</si>
  <si>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</si>
  <si>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</si>
  <si>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</si>
  <si>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</si>
  <si>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</si>
  <si>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</si>
  <si>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</si>
  <si>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</si>
  <si>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</si>
  <si>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</si>
  <si>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</si>
  <si>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</si>
  <si>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</si>
  <si>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</si>
  <si>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</si>
  <si>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</si>
  <si>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</si>
  <si>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</si>
  <si>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</si>
  <si>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</si>
  <si>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</si>
  <si>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</si>
  <si>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</si>
  <si>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</si>
  <si>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</si>
  <si>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</si>
  <si>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</si>
  <si>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</si>
  <si>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</si>
  <si>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</si>
  <si>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</si>
  <si>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</si>
  <si>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</si>
  <si>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</si>
  <si>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</si>
  <si>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</si>
  <si>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</si>
  <si>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</si>
  <si>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</si>
  <si>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</si>
  <si>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</si>
  <si>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</si>
  <si>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</si>
  <si>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</si>
  <si>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</si>
  <si>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</si>
  <si>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</si>
  <si>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</si>
  <si>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</si>
  <si>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</si>
  <si>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</si>
  <si>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</si>
  <si>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</si>
  <si>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</si>
  <si>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</si>
  <si>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</si>
  <si>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</si>
  <si>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</si>
  <si>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</si>
  <si>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</si>
  <si>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</si>
  <si>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</si>
  <si>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</si>
  <si>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</si>
  <si>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</si>
  <si>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</si>
  <si>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</si>
  <si>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</si>
  <si>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</si>
  <si>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</si>
  <si>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</si>
  <si>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</si>
  <si>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</si>
  <si>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</si>
  <si>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</si>
  <si>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</si>
  <si>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</si>
  <si>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</si>
  <si>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</si>
  <si>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</si>
  <si>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</si>
  <si>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</si>
  <si>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</si>
  <si>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</si>
  <si>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</si>
  <si>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</si>
  <si>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</si>
  <si>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</si>
  <si>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</si>
  <si>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</si>
  <si>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</si>
  <si>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</si>
  <si>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</si>
  <si>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</si>
  <si>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</si>
  <si>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</si>
  <si>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</si>
  <si>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</si>
  <si>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</si>
  <si>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</si>
  <si>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</si>
  <si>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</si>
  <si>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</si>
  <si>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</si>
  <si>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</si>
  <si>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</si>
  <si>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</si>
  <si>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</si>
  <si>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</si>
  <si>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</si>
  <si>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</si>
  <si>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</si>
  <si>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</si>
  <si>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</si>
  <si>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</si>
  <si>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</si>
  <si>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</si>
  <si>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</si>
  <si>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</si>
  <si>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</si>
  <si>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</si>
  <si>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</si>
  <si>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</si>
  <si>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</si>
  <si>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</si>
  <si>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</si>
  <si>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</si>
  <si>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</si>
  <si>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</si>
  <si>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</si>
  <si>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</si>
  <si>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</si>
  <si>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</si>
  <si>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</si>
  <si>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</si>
  <si>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</si>
  <si>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</si>
  <si>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</si>
  <si>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</si>
  <si>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</si>
  <si>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</si>
  <si>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</si>
  <si>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</si>
  <si>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</si>
  <si>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</si>
  <si>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</si>
  <si>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</si>
  <si>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</si>
  <si>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</si>
  <si>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</si>
  <si>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</si>
  <si>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</si>
  <si>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</si>
  <si>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</si>
  <si>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</si>
  <si>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</si>
  <si>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</si>
  <si>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</si>
  <si>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</si>
  <si>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</si>
  <si>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</si>
  <si>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</si>
  <si>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</si>
  <si>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</si>
  <si>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</si>
  <si>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</si>
  <si>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</si>
  <si>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</si>
  <si>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</si>
  <si>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</si>
  <si>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</si>
  <si>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</si>
  <si>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</si>
  <si>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</si>
  <si>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</si>
  <si>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</si>
  <si>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</si>
  <si>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</si>
  <si>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</si>
  <si>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</si>
  <si>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</si>
  <si>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</si>
  <si>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</si>
  <si>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</si>
  <si>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</si>
  <si>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</si>
  <si>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</si>
  <si>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</si>
  <si>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</si>
  <si>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</si>
  <si>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</si>
  <si>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</si>
  <si>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</si>
  <si>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</si>
  <si>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</si>
  <si>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</si>
  <si>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</si>
  <si>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</si>
  <si>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</si>
  <si>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</si>
  <si>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</si>
  <si>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</si>
  <si>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</si>
  <si>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</si>
  <si>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</si>
  <si>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</si>
  <si>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</si>
  <si>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</si>
  <si>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</si>
  <si>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</si>
  <si>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</si>
  <si>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</si>
  <si>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</si>
  <si>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</si>
  <si>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</si>
  <si>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</si>
  <si>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</si>
  <si>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</si>
  <si>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</si>
  <si>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</si>
  <si>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</si>
  <si>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</si>
  <si>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</si>
  <si>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</si>
  <si>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</si>
  <si>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</si>
  <si>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</si>
  <si>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</si>
  <si>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</si>
  <si>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</si>
  <si>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</si>
  <si>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</si>
  <si>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</si>
  <si>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</si>
  <si>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</si>
  <si>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</si>
  <si>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</si>
  <si>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</si>
  <si>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</si>
  <si>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</si>
  <si>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</si>
  <si>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</si>
  <si>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</si>
  <si>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</si>
  <si>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</si>
  <si>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</si>
  <si>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</si>
  <si>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</si>
  <si>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</si>
  <si>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</si>
  <si>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</si>
  <si>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</si>
  <si>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</si>
  <si>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</si>
  <si>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</si>
  <si>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</si>
  <si>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</si>
  <si>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</si>
  <si>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</si>
  <si>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</si>
  <si>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</si>
  <si>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</si>
  <si>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</si>
  <si>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</si>
  <si>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</si>
  <si>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</si>
  <si>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</si>
  <si>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</si>
  <si>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</si>
  <si>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</si>
  <si>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</si>
  <si>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</si>
  <si>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</si>
  <si>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</si>
  <si>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</si>
  <si>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</si>
  <si>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</si>
  <si>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</si>
  <si>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</si>
  <si>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</si>
  <si>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</si>
  <si>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</si>
  <si>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</si>
  <si>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</si>
  <si>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</si>
  <si>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</si>
  <si>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</si>
  <si>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</si>
  <si>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</si>
  <si>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</si>
  <si>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</si>
  <si>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</si>
  <si>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</si>
  <si>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</si>
  <si>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</si>
  <si>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</si>
  <si>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</si>
  <si>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</si>
  <si>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</si>
  <si>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</si>
  <si>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</si>
  <si>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</si>
  <si>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</si>
  <si>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</si>
  <si>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</si>
  <si>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</si>
  <si>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</si>
  <si>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</si>
  <si>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</si>
  <si>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</si>
  <si>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</si>
  <si>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</si>
  <si>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</si>
  <si>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</si>
  <si>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</si>
  <si>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</si>
  <si>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</si>
  <si>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</si>
  <si>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</si>
  <si>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</si>
  <si>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</si>
  <si>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</si>
  <si>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</si>
  <si>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</si>
  <si>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</si>
  <si>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</si>
  <si>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</si>
  <si>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</si>
  <si>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</si>
  <si>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</si>
  <si>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</si>
  <si>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</si>
  <si>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</si>
  <si>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</si>
  <si>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</si>
  <si>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</si>
  <si>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</si>
  <si>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</si>
  <si>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</si>
  <si>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</si>
  <si>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</si>
  <si>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</si>
  <si>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</si>
  <si>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</si>
  <si>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</si>
  <si>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</si>
  <si>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</si>
  <si>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</si>
  <si>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</si>
  <si>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</si>
  <si>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</si>
  <si>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</si>
  <si>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</si>
  <si>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</si>
  <si>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</si>
  <si>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</si>
  <si>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</si>
  <si>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</si>
  <si>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</si>
  <si>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</si>
  <si>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</si>
  <si>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</si>
  <si>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</si>
  <si>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</si>
  <si>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</si>
  <si>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</si>
  <si>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</si>
  <si>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</si>
  <si>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</si>
  <si>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</si>
  <si>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</si>
  <si>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</si>
  <si>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</si>
  <si>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</si>
  <si>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</si>
  <si>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</si>
  <si>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</si>
  <si>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</si>
  <si>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</si>
  <si>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</si>
  <si>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</si>
  <si>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</si>
  <si>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</si>
  <si>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</si>
  <si>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</si>
  <si>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</si>
  <si>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</si>
  <si>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</si>
  <si>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</si>
  <si>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</si>
  <si>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</si>
  <si>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</si>
  <si>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</si>
  <si>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</si>
  <si>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</si>
  <si>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</si>
  <si>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</si>
  <si>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</si>
  <si>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</si>
  <si>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</si>
  <si>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</si>
  <si>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</si>
  <si>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</si>
  <si>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</si>
  <si>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</si>
  <si>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</si>
  <si>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</si>
  <si>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</si>
  <si>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</si>
  <si>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</si>
  <si>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</si>
  <si>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</si>
  <si>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</si>
  <si>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</si>
  <si>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</si>
  <si>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</si>
  <si>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</si>
  <si>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</si>
  <si>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</si>
  <si>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</si>
  <si>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</si>
  <si>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</si>
  <si>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</si>
  <si>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</si>
  <si>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</si>
  <si>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</si>
  <si>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</si>
  <si>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</si>
  <si>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</si>
  <si>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</si>
  <si>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</si>
  <si>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</si>
  <si>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</si>
  <si>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</si>
  <si>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</si>
  <si>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</si>
  <si>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</si>
  <si>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</si>
  <si>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</si>
  <si>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</si>
  <si>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</si>
  <si>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</si>
  <si>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</si>
  <si>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</si>
  <si>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</si>
  <si>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</si>
  <si>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</si>
  <si>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</si>
  <si>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</si>
  <si>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</si>
  <si>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</si>
  <si>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</si>
  <si>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</si>
  <si>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</si>
  <si>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</si>
  <si>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</si>
  <si>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</si>
  <si>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</si>
  <si>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</si>
  <si>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</si>
  <si>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</si>
  <si>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</si>
  <si>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</si>
  <si>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</si>
  <si>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</si>
  <si>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</si>
  <si>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</si>
  <si>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</si>
  <si>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</si>
  <si>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</si>
  <si>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</si>
  <si>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</si>
  <si>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</si>
  <si>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</si>
  <si>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</si>
  <si>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</si>
  <si>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</si>
  <si>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</si>
  <si>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</si>
  <si>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</si>
  <si>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</si>
  <si>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</si>
  <si>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</si>
  <si>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</si>
  <si>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</si>
  <si>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</si>
  <si>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</si>
  <si>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</si>
  <si>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</si>
  <si>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</si>
  <si>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</si>
  <si>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</si>
  <si>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</si>
  <si>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</si>
  <si>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</si>
  <si>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</si>
  <si>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</si>
  <si>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</si>
  <si>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</si>
  <si>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</si>
  <si>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</si>
  <si>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</si>
  <si>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</si>
  <si>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</si>
  <si>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</si>
  <si>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</si>
  <si>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Demolition permits issued for nonresidential uses, January 2010</t>
  </si>
  <si>
    <t>Source: New Jersey Department of Community Affairs, 3/8/10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</si>
</sst>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0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1067</v>
      </c>
      <c r="F6" s="25" t="s">
        <v>1556</v>
      </c>
      <c r="G6" s="25" t="s">
        <v>1557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</row>
    <row r="7" spans="2:21" s="15" customFormat="1" ht="13.5" thickTop="1">
      <c r="B7" s="26"/>
      <c r="D7" s="20" t="s">
        <v>459</v>
      </c>
      <c r="E7" s="27"/>
      <c r="F7" s="20">
        <f>SUM(F31:F53)</f>
        <v>2</v>
      </c>
      <c r="G7" s="20">
        <f aca="true" t="shared" si="0" ref="G7:T7">SUM(G31:G53)</f>
        <v>1</v>
      </c>
      <c r="H7" s="20">
        <f t="shared" si="0"/>
        <v>0</v>
      </c>
      <c r="I7" s="20">
        <f t="shared" si="0"/>
        <v>0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23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2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53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0</v>
      </c>
      <c r="T9" s="20">
        <f t="shared" si="2"/>
        <v>25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1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16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1</v>
      </c>
      <c r="K12" s="20">
        <f t="shared" si="5"/>
        <v>0</v>
      </c>
      <c r="L12" s="20">
        <f t="shared" si="5"/>
        <v>0</v>
      </c>
      <c r="M12" s="20">
        <f t="shared" si="5"/>
        <v>6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5</v>
      </c>
      <c r="U12" s="28"/>
    </row>
    <row r="13" spans="2:21" s="15" customFormat="1" ht="12.75">
      <c r="B13" s="26"/>
      <c r="D13" s="20" t="s">
        <v>1071</v>
      </c>
      <c r="E13" s="27"/>
      <c r="F13" s="20">
        <f>SUM(F231:F252)</f>
        <v>3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1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50</v>
      </c>
      <c r="U13" s="28"/>
    </row>
    <row r="14" spans="2:21" s="15" customFormat="1" ht="12.75">
      <c r="B14" s="26"/>
      <c r="D14" s="20" t="s">
        <v>1136</v>
      </c>
      <c r="E14" s="27"/>
      <c r="F14" s="20">
        <f>SUM(F253:F276)</f>
        <v>1</v>
      </c>
      <c r="G14" s="20">
        <f aca="true" t="shared" si="7" ref="G14:T14">SUM(G253:G276)</f>
        <v>2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1</v>
      </c>
      <c r="P14" s="20">
        <f t="shared" si="7"/>
        <v>0</v>
      </c>
      <c r="Q14" s="20">
        <f t="shared" si="7"/>
        <v>1</v>
      </c>
      <c r="R14" s="20">
        <f t="shared" si="7"/>
        <v>0</v>
      </c>
      <c r="S14" s="20">
        <f t="shared" si="7"/>
        <v>0</v>
      </c>
      <c r="T14" s="20">
        <f t="shared" si="7"/>
        <v>9</v>
      </c>
      <c r="U14" s="28"/>
    </row>
    <row r="15" spans="2:21" s="15" customFormat="1" ht="12.75">
      <c r="B15" s="26"/>
      <c r="D15" s="20" t="s">
        <v>1207</v>
      </c>
      <c r="E15" s="27"/>
      <c r="F15" s="20">
        <f>SUM(F277:F288)</f>
        <v>3</v>
      </c>
      <c r="G15" s="20">
        <f aca="true" t="shared" si="8" ref="G15:T15">SUM(G277:G288)</f>
        <v>3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10</v>
      </c>
      <c r="U15" s="28"/>
    </row>
    <row r="16" spans="2:21" s="15" customFormat="1" ht="12.75">
      <c r="B16" s="26"/>
      <c r="D16" s="20" t="s">
        <v>1244</v>
      </c>
      <c r="E16" s="27"/>
      <c r="F16" s="20">
        <f>SUM(F289:F314)</f>
        <v>0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2</v>
      </c>
      <c r="T16" s="20">
        <f t="shared" si="9"/>
        <v>20</v>
      </c>
      <c r="U16" s="28"/>
    </row>
    <row r="17" spans="2:21" s="15" customFormat="1" ht="12.75">
      <c r="B17" s="26"/>
      <c r="D17" s="20" t="s">
        <v>1322</v>
      </c>
      <c r="E17" s="27"/>
      <c r="F17" s="20">
        <f>SUM(F315:F327)</f>
        <v>0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22</v>
      </c>
      <c r="U17" s="28"/>
    </row>
    <row r="18" spans="2:21" s="15" customFormat="1" ht="12.75">
      <c r="B18" s="26"/>
      <c r="D18" s="20" t="s">
        <v>1358</v>
      </c>
      <c r="E18" s="27"/>
      <c r="F18" s="20">
        <f>SUM(F328:F352)</f>
        <v>3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40</v>
      </c>
      <c r="U18" s="28"/>
    </row>
    <row r="19" spans="2:21" s="15" customFormat="1" ht="12.75">
      <c r="B19" s="26"/>
      <c r="D19" s="20" t="s">
        <v>1432</v>
      </c>
      <c r="E19" s="27"/>
      <c r="F19" s="20">
        <f>SUM(F353:F405)</f>
        <v>4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1</v>
      </c>
      <c r="J19" s="20">
        <f t="shared" si="12"/>
        <v>0</v>
      </c>
      <c r="K19" s="20">
        <f t="shared" si="12"/>
        <v>1</v>
      </c>
      <c r="L19" s="20">
        <f t="shared" si="12"/>
        <v>0</v>
      </c>
      <c r="M19" s="20">
        <f t="shared" si="12"/>
        <v>0</v>
      </c>
      <c r="N19" s="20">
        <f t="shared" si="12"/>
        <v>4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37</v>
      </c>
      <c r="U19" s="28"/>
    </row>
    <row r="20" spans="2:21" s="15" customFormat="1" ht="12.75">
      <c r="B20" s="26"/>
      <c r="D20" s="20" t="s">
        <v>1592</v>
      </c>
      <c r="E20" s="27"/>
      <c r="F20" s="20">
        <f>SUM(F406:F444)</f>
        <v>0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61</v>
      </c>
      <c r="U20" s="28"/>
    </row>
    <row r="21" spans="2:21" s="15" customFormat="1" ht="12.75">
      <c r="B21" s="26"/>
      <c r="D21" s="20" t="s">
        <v>1709</v>
      </c>
      <c r="E21" s="27"/>
      <c r="F21" s="20">
        <f>SUM(F445:F477)</f>
        <v>1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1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10</v>
      </c>
      <c r="U21" s="28"/>
    </row>
    <row r="22" spans="2:21" s="15" customFormat="1" ht="12.75">
      <c r="B22" s="26"/>
      <c r="D22" s="20" t="s">
        <v>74</v>
      </c>
      <c r="E22" s="27"/>
      <c r="F22" s="20">
        <f>SUM(F478:F493)</f>
        <v>2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35</v>
      </c>
      <c r="U22" s="28"/>
    </row>
    <row r="23" spans="2:21" s="15" customFormat="1" ht="12.75">
      <c r="B23" s="26"/>
      <c r="D23" s="20" t="s">
        <v>122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2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13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1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19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3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35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3</v>
      </c>
      <c r="G26" s="20">
        <f aca="true" t="shared" si="19" ref="G26:T26">SUM(G554:G574)</f>
        <v>1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40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0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1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15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1</v>
      </c>
      <c r="U28" s="28"/>
    </row>
    <row r="29" spans="2:21" s="15" customFormat="1" ht="12.75">
      <c r="B29" s="26"/>
      <c r="D29" s="20" t="s">
        <v>1066</v>
      </c>
      <c r="E29" s="27"/>
      <c r="F29" s="20">
        <f>SUM(F7:F28)</f>
        <v>32</v>
      </c>
      <c r="G29" s="20">
        <f aca="true" t="shared" si="22" ref="G29:T29">SUM(G7:G28)</f>
        <v>9</v>
      </c>
      <c r="H29" s="20">
        <f t="shared" si="22"/>
        <v>0</v>
      </c>
      <c r="I29" s="20">
        <f t="shared" si="22"/>
        <v>2</v>
      </c>
      <c r="J29" s="20">
        <f t="shared" si="22"/>
        <v>3</v>
      </c>
      <c r="K29" s="20">
        <f t="shared" si="22"/>
        <v>1</v>
      </c>
      <c r="L29" s="20">
        <f t="shared" si="22"/>
        <v>0</v>
      </c>
      <c r="M29" s="20">
        <f t="shared" si="22"/>
        <v>15</v>
      </c>
      <c r="N29" s="20">
        <f t="shared" si="22"/>
        <v>4</v>
      </c>
      <c r="O29" s="20">
        <f t="shared" si="22"/>
        <v>1</v>
      </c>
      <c r="P29" s="20">
        <f t="shared" si="22"/>
        <v>0</v>
      </c>
      <c r="Q29" s="20">
        <f t="shared" si="22"/>
        <v>1</v>
      </c>
      <c r="R29" s="20">
        <f t="shared" si="22"/>
        <v>0</v>
      </c>
      <c r="S29" s="20">
        <f t="shared" si="22"/>
        <v>5</v>
      </c>
      <c r="T29" s="20">
        <f t="shared" si="22"/>
        <v>544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1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4">
        <v>20100208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29"/>
      <c r="V32" s="34">
        <v>20100308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4">
        <v>20100208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20100208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4">
        <v>20100208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4">
        <v>20100208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/>
      <c r="V37" s="34">
        <v>20100208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4">
        <v>20100308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4">
        <v>20100208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4">
        <v>20100208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20100208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4">
        <v>20100208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4">
        <v>20100208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</v>
      </c>
      <c r="U44" s="29"/>
      <c r="V44" s="34">
        <v>20100308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20100208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1</v>
      </c>
      <c r="H46" s="29">
        <v>0</v>
      </c>
      <c r="I46" s="29">
        <v>0</v>
      </c>
      <c r="J46" s="29">
        <v>1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4</v>
      </c>
      <c r="U46" s="29"/>
      <c r="V46" s="34">
        <v>20100208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4">
        <v>20100208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1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4">
        <v>20100208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5</v>
      </c>
      <c r="U49" s="29"/>
      <c r="V49" s="34">
        <v>20100208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20100208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20100208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20100308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1</v>
      </c>
      <c r="U53" s="29"/>
      <c r="V53" s="34">
        <v>20100308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 t="s">
        <v>1733</v>
      </c>
      <c r="G54" s="29" t="s">
        <v>1733</v>
      </c>
      <c r="H54" s="29" t="s">
        <v>1733</v>
      </c>
      <c r="I54" s="29" t="s">
        <v>1733</v>
      </c>
      <c r="J54" s="29" t="s">
        <v>1733</v>
      </c>
      <c r="K54" s="29" t="s">
        <v>1733</v>
      </c>
      <c r="L54" s="29" t="s">
        <v>1733</v>
      </c>
      <c r="M54" s="29" t="s">
        <v>1733</v>
      </c>
      <c r="N54" s="29" t="s">
        <v>1733</v>
      </c>
      <c r="O54" s="29" t="s">
        <v>1733</v>
      </c>
      <c r="P54" s="29" t="s">
        <v>1733</v>
      </c>
      <c r="Q54" s="29" t="s">
        <v>1733</v>
      </c>
      <c r="R54" s="29" t="s">
        <v>1733</v>
      </c>
      <c r="S54" s="29" t="s">
        <v>1733</v>
      </c>
      <c r="T54" s="29" t="s">
        <v>1733</v>
      </c>
      <c r="U54" s="29"/>
      <c r="V54" s="33" t="s">
        <v>1733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4">
        <v>20100208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1</v>
      </c>
      <c r="U56" s="29"/>
      <c r="V56" s="34">
        <v>20100208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4">
        <v>20100308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3</v>
      </c>
      <c r="U58" s="29"/>
      <c r="V58" s="34">
        <v>20100208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</v>
      </c>
      <c r="U59" s="29"/>
      <c r="V59" s="34">
        <v>20100308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</v>
      </c>
      <c r="U60" s="29"/>
      <c r="V60" s="34">
        <v>20100208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/>
      <c r="V61" s="34">
        <v>20100208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20100208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 t="s">
        <v>1733</v>
      </c>
      <c r="G63" s="29" t="s">
        <v>1733</v>
      </c>
      <c r="H63" s="29" t="s">
        <v>1733</v>
      </c>
      <c r="I63" s="29" t="s">
        <v>1733</v>
      </c>
      <c r="J63" s="29" t="s">
        <v>1733</v>
      </c>
      <c r="K63" s="29" t="s">
        <v>1733</v>
      </c>
      <c r="L63" s="29" t="s">
        <v>1733</v>
      </c>
      <c r="M63" s="29" t="s">
        <v>1733</v>
      </c>
      <c r="N63" s="29" t="s">
        <v>1733</v>
      </c>
      <c r="O63" s="29" t="s">
        <v>1733</v>
      </c>
      <c r="P63" s="29" t="s">
        <v>1733</v>
      </c>
      <c r="Q63" s="29" t="s">
        <v>1733</v>
      </c>
      <c r="R63" s="29" t="s">
        <v>1733</v>
      </c>
      <c r="S63" s="29" t="s">
        <v>1733</v>
      </c>
      <c r="T63" s="29" t="s">
        <v>1733</v>
      </c>
      <c r="U63" s="29"/>
      <c r="V63" s="33" t="s">
        <v>1733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1</v>
      </c>
      <c r="U64" s="29"/>
      <c r="V64" s="34">
        <v>20100208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/>
      <c r="V65" s="34">
        <v>20100308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4">
        <v>20100208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</v>
      </c>
      <c r="U67" s="29"/>
      <c r="V67" s="34">
        <v>20100208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</v>
      </c>
      <c r="U68" s="29"/>
      <c r="V68" s="34">
        <v>20100208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4">
        <v>20100208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 t="s">
        <v>1733</v>
      </c>
      <c r="G70" s="29" t="s">
        <v>1733</v>
      </c>
      <c r="H70" s="29" t="s">
        <v>1733</v>
      </c>
      <c r="I70" s="29" t="s">
        <v>1733</v>
      </c>
      <c r="J70" s="29" t="s">
        <v>1733</v>
      </c>
      <c r="K70" s="29" t="s">
        <v>1733</v>
      </c>
      <c r="L70" s="29" t="s">
        <v>1733</v>
      </c>
      <c r="M70" s="29" t="s">
        <v>1733</v>
      </c>
      <c r="N70" s="29" t="s">
        <v>1733</v>
      </c>
      <c r="O70" s="29" t="s">
        <v>1733</v>
      </c>
      <c r="P70" s="29" t="s">
        <v>1733</v>
      </c>
      <c r="Q70" s="29" t="s">
        <v>1733</v>
      </c>
      <c r="R70" s="29" t="s">
        <v>1733</v>
      </c>
      <c r="S70" s="29" t="s">
        <v>1733</v>
      </c>
      <c r="T70" s="29" t="s">
        <v>1733</v>
      </c>
      <c r="U70" s="31"/>
      <c r="V70" s="33" t="s">
        <v>1733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4">
        <v>20100208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2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20100208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4">
        <v>20100208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</v>
      </c>
      <c r="U74" s="29"/>
      <c r="V74" s="34">
        <v>20100208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</v>
      </c>
      <c r="U75" s="29"/>
      <c r="V75" s="34">
        <v>20100208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</v>
      </c>
      <c r="U76" s="29"/>
      <c r="V76" s="34">
        <v>20100208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4">
        <v>20100308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4">
        <v>20100208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4">
        <v>20100208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4">
        <v>20100208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/>
      <c r="V81" s="34">
        <v>20100208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4">
        <v>20100208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0</v>
      </c>
      <c r="U83" s="29"/>
      <c r="V83" s="34">
        <v>20100208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6</v>
      </c>
      <c r="U84" s="29"/>
      <c r="V84" s="34">
        <v>20100208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2</v>
      </c>
      <c r="U85" s="29"/>
      <c r="V85" s="34">
        <v>20100208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20100208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4">
        <v>20100208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4">
        <v>20100208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</v>
      </c>
      <c r="U89" s="29"/>
      <c r="V89" s="34">
        <v>20100208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20100308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4">
        <v>20100208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20100208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4">
        <v>20100208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20100208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4">
        <v>20100208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4">
        <v>20100208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4">
        <v>20100208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20100208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20100208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4">
        <v>20100308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20100308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4">
        <v>20100208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2</v>
      </c>
      <c r="U103" s="29"/>
      <c r="V103" s="34">
        <v>20100208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3</v>
      </c>
      <c r="U104" s="29"/>
      <c r="V104" s="34">
        <v>20100308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/>
      <c r="V105" s="34">
        <v>20100208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20100208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</v>
      </c>
      <c r="U107" s="29"/>
      <c r="V107" s="34">
        <v>20100208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20100208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1</v>
      </c>
      <c r="U109" s="29"/>
      <c r="V109" s="34">
        <v>20100208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20100308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4">
        <v>20100208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4">
        <v>20100308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2</v>
      </c>
      <c r="U113" s="29"/>
      <c r="V113" s="34">
        <v>20100208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2</v>
      </c>
      <c r="U114" s="29"/>
      <c r="V114" s="34">
        <v>20100208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20100208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20100208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4">
        <v>20100208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</v>
      </c>
      <c r="U118" s="29"/>
      <c r="V118" s="34">
        <v>20100208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20100308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4">
        <v>20100308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20100308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4">
        <v>20100208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4">
        <v>20100208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1</v>
      </c>
      <c r="U124" s="29"/>
      <c r="V124" s="34">
        <v>20100208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4">
        <v>20100208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1</v>
      </c>
      <c r="U126" s="29"/>
      <c r="V126" s="34">
        <v>20100308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4">
        <v>20100208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</v>
      </c>
      <c r="U128" s="29"/>
      <c r="V128" s="34">
        <v>20100308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4">
        <v>20100308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4">
        <v>20100208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4">
        <v>20100208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1</v>
      </c>
      <c r="U132" s="29"/>
      <c r="V132" s="34">
        <v>20100208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1</v>
      </c>
      <c r="U133" s="29"/>
      <c r="V133" s="34">
        <v>20100308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4">
        <v>20100308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20100308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4">
        <v>20100308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4">
        <v>20100208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20100208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1</v>
      </c>
      <c r="U139" s="29"/>
      <c r="V139" s="34">
        <v>20100208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/>
      <c r="V140" s="34">
        <v>20100208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/>
      <c r="V141" s="34">
        <v>20100208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20100308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</v>
      </c>
      <c r="U143" s="29"/>
      <c r="V143" s="34">
        <v>20100208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20100208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2</v>
      </c>
      <c r="U145" s="29"/>
      <c r="V145" s="34">
        <v>20100208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3</v>
      </c>
      <c r="U146" s="29"/>
      <c r="V146" s="34">
        <v>20100208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4">
        <v>20100208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 t="s">
        <v>1733</v>
      </c>
      <c r="G148" s="29" t="s">
        <v>1733</v>
      </c>
      <c r="H148" s="29" t="s">
        <v>1733</v>
      </c>
      <c r="I148" s="29" t="s">
        <v>1733</v>
      </c>
      <c r="J148" s="29" t="s">
        <v>1733</v>
      </c>
      <c r="K148" s="29" t="s">
        <v>1733</v>
      </c>
      <c r="L148" s="29" t="s">
        <v>1733</v>
      </c>
      <c r="M148" s="29" t="s">
        <v>1733</v>
      </c>
      <c r="N148" s="29" t="s">
        <v>1733</v>
      </c>
      <c r="O148" s="29" t="s">
        <v>1733</v>
      </c>
      <c r="P148" s="29" t="s">
        <v>1733</v>
      </c>
      <c r="Q148" s="29" t="s">
        <v>1733</v>
      </c>
      <c r="R148" s="29" t="s">
        <v>1733</v>
      </c>
      <c r="S148" s="29" t="s">
        <v>1733</v>
      </c>
      <c r="T148" s="29" t="s">
        <v>1733</v>
      </c>
      <c r="U148" s="29"/>
      <c r="V148" s="33" t="s">
        <v>1733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</v>
      </c>
      <c r="U149" s="29"/>
      <c r="V149" s="34">
        <v>20100208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20100208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4">
        <v>20100208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</v>
      </c>
      <c r="U152" s="29"/>
      <c r="V152" s="34">
        <v>20100208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20100208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20100208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4">
        <v>20100208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</v>
      </c>
      <c r="U156" s="29"/>
      <c r="V156" s="34">
        <v>20100208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4">
        <v>20100208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</v>
      </c>
      <c r="U158" s="29"/>
      <c r="V158" s="34">
        <v>20100308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4">
        <v>20100308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4">
        <v>20100208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20100308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 t="s">
        <v>1733</v>
      </c>
      <c r="G162" s="29" t="s">
        <v>1733</v>
      </c>
      <c r="H162" s="29" t="s">
        <v>1733</v>
      </c>
      <c r="I162" s="29" t="s">
        <v>1733</v>
      </c>
      <c r="J162" s="29" t="s">
        <v>1733</v>
      </c>
      <c r="K162" s="29" t="s">
        <v>1733</v>
      </c>
      <c r="L162" s="29" t="s">
        <v>1733</v>
      </c>
      <c r="M162" s="29" t="s">
        <v>1733</v>
      </c>
      <c r="N162" s="29" t="s">
        <v>1733</v>
      </c>
      <c r="O162" s="29" t="s">
        <v>1733</v>
      </c>
      <c r="P162" s="29" t="s">
        <v>1733</v>
      </c>
      <c r="Q162" s="29" t="s">
        <v>1733</v>
      </c>
      <c r="R162" s="29" t="s">
        <v>1733</v>
      </c>
      <c r="S162" s="29" t="s">
        <v>1733</v>
      </c>
      <c r="T162" s="29" t="s">
        <v>1733</v>
      </c>
      <c r="U162" s="29"/>
      <c r="V162" s="33" t="s">
        <v>1733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4">
        <v>20100308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4">
        <v>20100208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>
        <v>20100208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20100208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1"/>
      <c r="V167" s="34">
        <v>20100208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2</v>
      </c>
      <c r="U168" s="29"/>
      <c r="V168" s="34">
        <v>20100208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20100208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20100208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20100308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</v>
      </c>
      <c r="U172" s="29"/>
      <c r="V172" s="34">
        <v>20100208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4">
        <v>20100208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4">
        <v>20100208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4">
        <v>20100208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4">
        <v>20100308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1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4">
        <v>20100308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 t="s">
        <v>1733</v>
      </c>
      <c r="G178" s="29" t="s">
        <v>1733</v>
      </c>
      <c r="H178" s="29" t="s">
        <v>1733</v>
      </c>
      <c r="I178" s="29" t="s">
        <v>1733</v>
      </c>
      <c r="J178" s="29" t="s">
        <v>1733</v>
      </c>
      <c r="K178" s="29" t="s">
        <v>1733</v>
      </c>
      <c r="L178" s="29" t="s">
        <v>1733</v>
      </c>
      <c r="M178" s="29" t="s">
        <v>1733</v>
      </c>
      <c r="N178" s="29" t="s">
        <v>1733</v>
      </c>
      <c r="O178" s="29" t="s">
        <v>1733</v>
      </c>
      <c r="P178" s="29" t="s">
        <v>1733</v>
      </c>
      <c r="Q178" s="29" t="s">
        <v>1733</v>
      </c>
      <c r="R178" s="29" t="s">
        <v>1733</v>
      </c>
      <c r="S178" s="29" t="s">
        <v>1733</v>
      </c>
      <c r="T178" s="29" t="s">
        <v>1733</v>
      </c>
      <c r="U178" s="29"/>
      <c r="V178" s="33" t="s">
        <v>1733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3</v>
      </c>
      <c r="U179" s="29"/>
      <c r="V179" s="34">
        <v>20100208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4">
        <v>20100308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</v>
      </c>
      <c r="U181" s="29"/>
      <c r="V181" s="34">
        <v>20100208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20100208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20100308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20100208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3</v>
      </c>
      <c r="U185" s="29"/>
      <c r="V185" s="34">
        <v>20100208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20100208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20100308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20100208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20100208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4">
        <v>20100208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 t="s">
        <v>1733</v>
      </c>
      <c r="G191" s="29" t="s">
        <v>1733</v>
      </c>
      <c r="H191" s="29" t="s">
        <v>1733</v>
      </c>
      <c r="I191" s="29" t="s">
        <v>1733</v>
      </c>
      <c r="J191" s="29" t="s">
        <v>1733</v>
      </c>
      <c r="K191" s="29" t="s">
        <v>1733</v>
      </c>
      <c r="L191" s="29" t="s">
        <v>1733</v>
      </c>
      <c r="M191" s="29" t="s">
        <v>1733</v>
      </c>
      <c r="N191" s="29" t="s">
        <v>1733</v>
      </c>
      <c r="O191" s="29" t="s">
        <v>1733</v>
      </c>
      <c r="P191" s="29" t="s">
        <v>1733</v>
      </c>
      <c r="Q191" s="29" t="s">
        <v>1733</v>
      </c>
      <c r="R191" s="29" t="s">
        <v>1733</v>
      </c>
      <c r="S191" s="29" t="s">
        <v>1733</v>
      </c>
      <c r="T191" s="29" t="s">
        <v>1733</v>
      </c>
      <c r="U191" s="29"/>
      <c r="V191" s="33" t="s">
        <v>1733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20100208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20100308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31"/>
      <c r="V194" s="34">
        <v>20100208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20100308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20100208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20100308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</v>
      </c>
      <c r="U198" s="29"/>
      <c r="V198" s="34">
        <v>20100208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4">
        <v>20100308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20100308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20100208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20100208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20100208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4">
        <v>20100208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4">
        <v>20100208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4">
        <v>20100208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20100308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0</v>
      </c>
      <c r="U208" s="29"/>
      <c r="V208" s="34">
        <v>20100208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4">
        <v>20100208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20100208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4">
        <v>20100208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4">
        <v>20100208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20100208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1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1</v>
      </c>
      <c r="U214" s="29"/>
      <c r="V214" s="34">
        <v>20100208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1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4">
        <v>20100308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20100208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0</v>
      </c>
      <c r="U217" s="29"/>
      <c r="V217" s="34">
        <v>20100208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20100208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4">
        <v>20100308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1</v>
      </c>
      <c r="U220" s="29"/>
      <c r="V220" s="34">
        <v>20100208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20100208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4">
        <v>20100208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4">
        <v>20100208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20100208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4">
        <v>20100208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1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0</v>
      </c>
      <c r="U226" s="29"/>
      <c r="V226" s="34">
        <v>20100308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 t="s">
        <v>1733</v>
      </c>
      <c r="G227" s="29" t="s">
        <v>1733</v>
      </c>
      <c r="H227" s="29" t="s">
        <v>1733</v>
      </c>
      <c r="I227" s="29" t="s">
        <v>1733</v>
      </c>
      <c r="J227" s="29" t="s">
        <v>1733</v>
      </c>
      <c r="K227" s="29" t="s">
        <v>1733</v>
      </c>
      <c r="L227" s="29" t="s">
        <v>1733</v>
      </c>
      <c r="M227" s="29" t="s">
        <v>1733</v>
      </c>
      <c r="N227" s="29" t="s">
        <v>1733</v>
      </c>
      <c r="O227" s="29" t="s">
        <v>1733</v>
      </c>
      <c r="P227" s="29" t="s">
        <v>1733</v>
      </c>
      <c r="Q227" s="29" t="s">
        <v>1733</v>
      </c>
      <c r="R227" s="29" t="s">
        <v>1733</v>
      </c>
      <c r="S227" s="29" t="s">
        <v>1733</v>
      </c>
      <c r="T227" s="29" t="s">
        <v>1733</v>
      </c>
      <c r="U227" s="29"/>
      <c r="V227" s="33" t="s">
        <v>1733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20100208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6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4">
        <v>20100308</v>
      </c>
    </row>
    <row r="230" spans="1:22" ht="15">
      <c r="A230" s="4">
        <v>200</v>
      </c>
      <c r="B230" s="7" t="s">
        <v>1068</v>
      </c>
      <c r="C230" s="8" t="s">
        <v>1069</v>
      </c>
      <c r="D230" s="7" t="s">
        <v>1021</v>
      </c>
      <c r="E230" s="7" t="s">
        <v>1070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1</v>
      </c>
      <c r="U230" s="29"/>
      <c r="V230" s="34">
        <v>20100208</v>
      </c>
    </row>
    <row r="231" spans="1:22" ht="15">
      <c r="A231" s="4">
        <v>201</v>
      </c>
      <c r="B231" s="7" t="s">
        <v>1072</v>
      </c>
      <c r="C231" s="8" t="s">
        <v>1073</v>
      </c>
      <c r="D231" s="7" t="s">
        <v>1071</v>
      </c>
      <c r="E231" s="7" t="s">
        <v>1074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4">
        <v>20100208</v>
      </c>
    </row>
    <row r="232" spans="1:22" ht="15">
      <c r="A232" s="4">
        <v>202</v>
      </c>
      <c r="B232" s="7" t="s">
        <v>1075</v>
      </c>
      <c r="C232" s="8" t="s">
        <v>1076</v>
      </c>
      <c r="D232" s="7" t="s">
        <v>1071</v>
      </c>
      <c r="E232" s="7" t="s">
        <v>1077</v>
      </c>
      <c r="F232" s="29">
        <v>2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1</v>
      </c>
      <c r="U232" s="29"/>
      <c r="V232" s="34">
        <v>20100308</v>
      </c>
    </row>
    <row r="233" spans="1:22" ht="15">
      <c r="A233" s="4">
        <v>203</v>
      </c>
      <c r="B233" s="7" t="s">
        <v>1078</v>
      </c>
      <c r="C233" s="8" t="s">
        <v>1079</v>
      </c>
      <c r="D233" s="7" t="s">
        <v>1071</v>
      </c>
      <c r="E233" s="7" t="s">
        <v>1080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20100208</v>
      </c>
    </row>
    <row r="234" spans="1:22" ht="15">
      <c r="A234" s="4">
        <v>204</v>
      </c>
      <c r="B234" s="7" t="s">
        <v>1081</v>
      </c>
      <c r="C234" s="8" t="s">
        <v>1082</v>
      </c>
      <c r="D234" s="7" t="s">
        <v>1071</v>
      </c>
      <c r="E234" s="7" t="s">
        <v>1083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/>
      <c r="V234" s="34">
        <v>20100208</v>
      </c>
    </row>
    <row r="235" spans="1:22" ht="15">
      <c r="A235" s="4">
        <v>205</v>
      </c>
      <c r="B235" s="7" t="s">
        <v>1084</v>
      </c>
      <c r="C235" s="8" t="s">
        <v>1085</v>
      </c>
      <c r="D235" s="7" t="s">
        <v>1071</v>
      </c>
      <c r="E235" s="7" t="s">
        <v>1086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2</v>
      </c>
      <c r="U235" s="29"/>
      <c r="V235" s="34">
        <v>20100208</v>
      </c>
    </row>
    <row r="236" spans="1:22" s="2" customFormat="1" ht="15">
      <c r="A236" s="4">
        <v>206</v>
      </c>
      <c r="B236" s="7" t="s">
        <v>1087</v>
      </c>
      <c r="C236" s="8" t="s">
        <v>1088</v>
      </c>
      <c r="D236" s="7" t="s">
        <v>1071</v>
      </c>
      <c r="E236" s="7" t="s">
        <v>1089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4">
        <v>20100208</v>
      </c>
    </row>
    <row r="237" spans="1:22" ht="15">
      <c r="A237" s="4">
        <v>207</v>
      </c>
      <c r="B237" s="7" t="s">
        <v>1090</v>
      </c>
      <c r="C237" s="8" t="s">
        <v>1091</v>
      </c>
      <c r="D237" s="7" t="s">
        <v>1071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0</v>
      </c>
      <c r="U237" s="29"/>
      <c r="V237" s="34">
        <v>20100308</v>
      </c>
    </row>
    <row r="238" spans="1:22" ht="15">
      <c r="A238" s="4">
        <v>208</v>
      </c>
      <c r="B238" s="7" t="s">
        <v>1092</v>
      </c>
      <c r="C238" s="8" t="s">
        <v>1093</v>
      </c>
      <c r="D238" s="7" t="s">
        <v>1071</v>
      </c>
      <c r="E238" s="7" t="s">
        <v>1094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4</v>
      </c>
      <c r="U238" s="29"/>
      <c r="V238" s="34">
        <v>20100308</v>
      </c>
    </row>
    <row r="239" spans="1:22" ht="15">
      <c r="A239" s="4">
        <v>209</v>
      </c>
      <c r="B239" s="7" t="s">
        <v>1095</v>
      </c>
      <c r="C239" s="8" t="s">
        <v>1096</v>
      </c>
      <c r="D239" s="7" t="s">
        <v>1071</v>
      </c>
      <c r="E239" s="7" t="s">
        <v>1097</v>
      </c>
      <c r="F239" s="29" t="s">
        <v>1733</v>
      </c>
      <c r="G239" s="29" t="s">
        <v>1733</v>
      </c>
      <c r="H239" s="29" t="s">
        <v>1733</v>
      </c>
      <c r="I239" s="29" t="s">
        <v>1733</v>
      </c>
      <c r="J239" s="29" t="s">
        <v>1733</v>
      </c>
      <c r="K239" s="29" t="s">
        <v>1733</v>
      </c>
      <c r="L239" s="29" t="s">
        <v>1733</v>
      </c>
      <c r="M239" s="29" t="s">
        <v>1733</v>
      </c>
      <c r="N239" s="29" t="s">
        <v>1733</v>
      </c>
      <c r="O239" s="29" t="s">
        <v>1733</v>
      </c>
      <c r="P239" s="29" t="s">
        <v>1733</v>
      </c>
      <c r="Q239" s="29" t="s">
        <v>1733</v>
      </c>
      <c r="R239" s="29" t="s">
        <v>1733</v>
      </c>
      <c r="S239" s="29" t="s">
        <v>1733</v>
      </c>
      <c r="T239" s="29" t="s">
        <v>1733</v>
      </c>
      <c r="U239" s="29"/>
      <c r="V239" s="33" t="s">
        <v>1733</v>
      </c>
    </row>
    <row r="240" spans="1:22" ht="15">
      <c r="A240" s="4">
        <v>210</v>
      </c>
      <c r="B240" s="7" t="s">
        <v>1098</v>
      </c>
      <c r="C240" s="8" t="s">
        <v>1099</v>
      </c>
      <c r="D240" s="7" t="s">
        <v>1071</v>
      </c>
      <c r="E240" s="7" t="s">
        <v>1100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4">
        <v>20100208</v>
      </c>
    </row>
    <row r="241" spans="1:22" ht="15">
      <c r="A241" s="4">
        <v>211</v>
      </c>
      <c r="B241" s="7" t="s">
        <v>1101</v>
      </c>
      <c r="C241" s="8" t="s">
        <v>1102</v>
      </c>
      <c r="D241" s="7" t="s">
        <v>1071</v>
      </c>
      <c r="E241" s="7" t="s">
        <v>1103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7</v>
      </c>
      <c r="U241" s="29"/>
      <c r="V241" s="34">
        <v>20100308</v>
      </c>
    </row>
    <row r="242" spans="1:22" ht="15">
      <c r="A242" s="4">
        <v>212</v>
      </c>
      <c r="B242" s="7" t="s">
        <v>1104</v>
      </c>
      <c r="C242" s="8" t="s">
        <v>1105</v>
      </c>
      <c r="D242" s="7" t="s">
        <v>1071</v>
      </c>
      <c r="E242" s="7" t="s">
        <v>1106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/>
      <c r="V242" s="34">
        <v>20100208</v>
      </c>
    </row>
    <row r="243" spans="1:22" ht="15">
      <c r="A243" s="4">
        <v>213</v>
      </c>
      <c r="B243" s="7" t="s">
        <v>1107</v>
      </c>
      <c r="C243" s="8" t="s">
        <v>1108</v>
      </c>
      <c r="D243" s="7" t="s">
        <v>1071</v>
      </c>
      <c r="E243" s="7" t="s">
        <v>1109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12</v>
      </c>
      <c r="U243" s="29"/>
      <c r="V243" s="34">
        <v>20100308</v>
      </c>
    </row>
    <row r="244" spans="1:22" ht="15">
      <c r="A244" s="4">
        <v>214</v>
      </c>
      <c r="B244" s="7" t="s">
        <v>1110</v>
      </c>
      <c r="C244" s="8" t="s">
        <v>1111</v>
      </c>
      <c r="D244" s="7" t="s">
        <v>1071</v>
      </c>
      <c r="E244" s="7" t="s">
        <v>1112</v>
      </c>
      <c r="F244" s="29">
        <v>1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1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1</v>
      </c>
      <c r="U244" s="29"/>
      <c r="V244" s="34">
        <v>20100308</v>
      </c>
    </row>
    <row r="245" spans="1:22" ht="15">
      <c r="A245" s="4">
        <v>215</v>
      </c>
      <c r="B245" s="7" t="s">
        <v>1113</v>
      </c>
      <c r="C245" s="8" t="s">
        <v>1114</v>
      </c>
      <c r="D245" s="7" t="s">
        <v>1071</v>
      </c>
      <c r="E245" s="7" t="s">
        <v>1115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20100208</v>
      </c>
    </row>
    <row r="246" spans="1:22" ht="15">
      <c r="A246" s="4">
        <v>216</v>
      </c>
      <c r="B246" s="7" t="s">
        <v>1116</v>
      </c>
      <c r="C246" s="8" t="s">
        <v>1117</v>
      </c>
      <c r="D246" s="7" t="s">
        <v>1071</v>
      </c>
      <c r="E246" s="7" t="s">
        <v>1118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2</v>
      </c>
      <c r="U246" s="29"/>
      <c r="V246" s="34">
        <v>20100208</v>
      </c>
    </row>
    <row r="247" spans="1:22" ht="15">
      <c r="A247" s="4">
        <v>217</v>
      </c>
      <c r="B247" s="9" t="s">
        <v>655</v>
      </c>
      <c r="C247" s="8" t="s">
        <v>1119</v>
      </c>
      <c r="D247" s="7" t="s">
        <v>1071</v>
      </c>
      <c r="E247" s="7" t="s">
        <v>1120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7</v>
      </c>
      <c r="U247" s="29"/>
      <c r="V247" s="34">
        <v>20100308</v>
      </c>
    </row>
    <row r="248" spans="1:22" ht="15">
      <c r="A248" s="4">
        <v>218</v>
      </c>
      <c r="B248" s="7" t="s">
        <v>1121</v>
      </c>
      <c r="C248" s="8" t="s">
        <v>1122</v>
      </c>
      <c r="D248" s="7" t="s">
        <v>1071</v>
      </c>
      <c r="E248" s="7" t="s">
        <v>1123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4">
        <v>20100308</v>
      </c>
    </row>
    <row r="249" spans="1:22" ht="15">
      <c r="A249" s="4">
        <v>219</v>
      </c>
      <c r="B249" s="7" t="s">
        <v>1124</v>
      </c>
      <c r="C249" s="8" t="s">
        <v>1125</v>
      </c>
      <c r="D249" s="7" t="s">
        <v>1071</v>
      </c>
      <c r="E249" s="7" t="s">
        <v>1126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20100208</v>
      </c>
    </row>
    <row r="250" spans="1:22" ht="15">
      <c r="A250" s="4">
        <v>220</v>
      </c>
      <c r="B250" s="7" t="s">
        <v>1127</v>
      </c>
      <c r="C250" s="8" t="s">
        <v>1128</v>
      </c>
      <c r="D250" s="7" t="s">
        <v>1071</v>
      </c>
      <c r="E250" s="7" t="s">
        <v>1129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1</v>
      </c>
      <c r="U250" s="29"/>
      <c r="V250" s="34">
        <v>20100208</v>
      </c>
    </row>
    <row r="251" spans="1:22" s="2" customFormat="1" ht="15">
      <c r="A251" s="4">
        <v>221</v>
      </c>
      <c r="B251" s="7" t="s">
        <v>1130</v>
      </c>
      <c r="C251" s="8" t="s">
        <v>1131</v>
      </c>
      <c r="D251" s="7" t="s">
        <v>1071</v>
      </c>
      <c r="E251" s="7" t="s">
        <v>1132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4">
        <v>20100208</v>
      </c>
    </row>
    <row r="252" spans="1:22" ht="15">
      <c r="A252" s="4">
        <v>222</v>
      </c>
      <c r="B252" s="7" t="s">
        <v>1133</v>
      </c>
      <c r="C252" s="8" t="s">
        <v>1134</v>
      </c>
      <c r="D252" s="7" t="s">
        <v>1071</v>
      </c>
      <c r="E252" s="7" t="s">
        <v>1135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10</v>
      </c>
      <c r="U252" s="29"/>
      <c r="V252" s="34">
        <v>20100208</v>
      </c>
    </row>
    <row r="253" spans="1:22" ht="15">
      <c r="A253" s="4">
        <v>223</v>
      </c>
      <c r="B253" s="7" t="s">
        <v>1137</v>
      </c>
      <c r="C253" s="8" t="s">
        <v>1138</v>
      </c>
      <c r="D253" s="7" t="s">
        <v>1136</v>
      </c>
      <c r="E253" s="7" t="s">
        <v>1139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4">
        <v>20100208</v>
      </c>
    </row>
    <row r="254" spans="1:22" ht="15">
      <c r="A254" s="4">
        <v>224</v>
      </c>
      <c r="B254" s="7" t="s">
        <v>1140</v>
      </c>
      <c r="C254" s="8" t="s">
        <v>1141</v>
      </c>
      <c r="D254" s="7" t="s">
        <v>1136</v>
      </c>
      <c r="E254" s="7" t="s">
        <v>1142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4">
        <v>20100308</v>
      </c>
    </row>
    <row r="255" spans="1:22" ht="15">
      <c r="A255" s="4">
        <v>225</v>
      </c>
      <c r="B255" s="7" t="s">
        <v>1143</v>
      </c>
      <c r="C255" s="8" t="s">
        <v>1144</v>
      </c>
      <c r="D255" s="7" t="s">
        <v>1136</v>
      </c>
      <c r="E255" s="7" t="s">
        <v>1145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20100208</v>
      </c>
    </row>
    <row r="256" spans="1:22" ht="15">
      <c r="A256" s="4">
        <v>226</v>
      </c>
      <c r="B256" s="7" t="s">
        <v>1146</v>
      </c>
      <c r="C256" s="8" t="s">
        <v>1147</v>
      </c>
      <c r="D256" s="7" t="s">
        <v>1136</v>
      </c>
      <c r="E256" s="7" t="s">
        <v>1148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0</v>
      </c>
      <c r="U256" s="29"/>
      <c r="V256" s="34">
        <v>20100208</v>
      </c>
    </row>
    <row r="257" spans="1:22" ht="15">
      <c r="A257" s="4">
        <v>227</v>
      </c>
      <c r="B257" s="7" t="s">
        <v>1149</v>
      </c>
      <c r="C257" s="8" t="s">
        <v>1150</v>
      </c>
      <c r="D257" s="7" t="s">
        <v>1136</v>
      </c>
      <c r="E257" s="7" t="s">
        <v>1151</v>
      </c>
      <c r="F257" s="29">
        <v>0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0</v>
      </c>
      <c r="S257" s="29">
        <v>0</v>
      </c>
      <c r="T257" s="29">
        <v>0</v>
      </c>
      <c r="U257" s="29"/>
      <c r="V257" s="34">
        <v>20100208</v>
      </c>
    </row>
    <row r="258" spans="1:22" ht="15">
      <c r="A258" s="4">
        <v>228</v>
      </c>
      <c r="B258" s="7" t="s">
        <v>1152</v>
      </c>
      <c r="C258" s="8" t="s">
        <v>1153</v>
      </c>
      <c r="D258" s="7" t="s">
        <v>1136</v>
      </c>
      <c r="E258" s="7" t="s">
        <v>1154</v>
      </c>
      <c r="F258" s="29">
        <v>0</v>
      </c>
      <c r="G258" s="29">
        <v>1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1</v>
      </c>
      <c r="U258" s="29"/>
      <c r="V258" s="34">
        <v>20100308</v>
      </c>
    </row>
    <row r="259" spans="1:22" ht="15">
      <c r="A259" s="4">
        <v>229</v>
      </c>
      <c r="B259" s="7" t="s">
        <v>1155</v>
      </c>
      <c r="C259" s="8" t="s">
        <v>1156</v>
      </c>
      <c r="D259" s="7" t="s">
        <v>1136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4">
        <v>20100208</v>
      </c>
    </row>
    <row r="260" spans="1:22" ht="15">
      <c r="A260" s="4">
        <v>230</v>
      </c>
      <c r="B260" s="7" t="s">
        <v>1157</v>
      </c>
      <c r="C260" s="8" t="s">
        <v>1158</v>
      </c>
      <c r="D260" s="7" t="s">
        <v>1136</v>
      </c>
      <c r="E260" s="7" t="s">
        <v>1159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1</v>
      </c>
      <c r="U260" s="29"/>
      <c r="V260" s="34">
        <v>20100208</v>
      </c>
    </row>
    <row r="261" spans="1:22" ht="15">
      <c r="A261" s="4">
        <v>231</v>
      </c>
      <c r="B261" s="7" t="s">
        <v>1160</v>
      </c>
      <c r="C261" s="8" t="s">
        <v>1161</v>
      </c>
      <c r="D261" s="7" t="s">
        <v>1136</v>
      </c>
      <c r="E261" s="7" t="s">
        <v>1162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1"/>
      <c r="V261" s="34">
        <v>20100208</v>
      </c>
    </row>
    <row r="262" spans="1:22" ht="15">
      <c r="A262" s="4">
        <v>232</v>
      </c>
      <c r="B262" s="7" t="s">
        <v>1163</v>
      </c>
      <c r="C262" s="8" t="s">
        <v>1164</v>
      </c>
      <c r="D262" s="7" t="s">
        <v>1136</v>
      </c>
      <c r="E262" s="7" t="s">
        <v>1165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20100308</v>
      </c>
    </row>
    <row r="263" spans="1:22" ht="15">
      <c r="A263" s="4">
        <v>233</v>
      </c>
      <c r="B263" s="7" t="s">
        <v>1166</v>
      </c>
      <c r="C263" s="8" t="s">
        <v>1167</v>
      </c>
      <c r="D263" s="7" t="s">
        <v>1136</v>
      </c>
      <c r="E263" s="7" t="s">
        <v>1168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</v>
      </c>
      <c r="U263" s="29"/>
      <c r="V263" s="34">
        <v>20100208</v>
      </c>
    </row>
    <row r="264" spans="1:22" ht="15">
      <c r="A264" s="4">
        <v>234</v>
      </c>
      <c r="B264" s="7" t="s">
        <v>1169</v>
      </c>
      <c r="C264" s="8" t="s">
        <v>1170</v>
      </c>
      <c r="D264" s="7" t="s">
        <v>1136</v>
      </c>
      <c r="E264" s="7" t="s">
        <v>1171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4">
        <v>20100308</v>
      </c>
    </row>
    <row r="265" spans="1:22" ht="15">
      <c r="A265" s="4">
        <v>235</v>
      </c>
      <c r="B265" s="7" t="s">
        <v>1172</v>
      </c>
      <c r="C265" s="8" t="s">
        <v>1173</v>
      </c>
      <c r="D265" s="7" t="s">
        <v>1136</v>
      </c>
      <c r="E265" s="7" t="s">
        <v>1174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20100308</v>
      </c>
    </row>
    <row r="266" spans="1:22" ht="15">
      <c r="A266" s="4">
        <v>236</v>
      </c>
      <c r="B266" s="7" t="s">
        <v>1175</v>
      </c>
      <c r="C266" s="8" t="s">
        <v>1176</v>
      </c>
      <c r="D266" s="7" t="s">
        <v>1136</v>
      </c>
      <c r="E266" s="7" t="s">
        <v>1177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20100208</v>
      </c>
    </row>
    <row r="267" spans="1:22" ht="15">
      <c r="A267" s="4">
        <v>237</v>
      </c>
      <c r="B267" s="7" t="s">
        <v>1178</v>
      </c>
      <c r="C267" s="8" t="s">
        <v>1179</v>
      </c>
      <c r="D267" s="7" t="s">
        <v>1136</v>
      </c>
      <c r="E267" s="7" t="s">
        <v>1180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20100308</v>
      </c>
    </row>
    <row r="268" spans="1:22" ht="15">
      <c r="A268" s="4">
        <v>238</v>
      </c>
      <c r="B268" s="7" t="s">
        <v>1181</v>
      </c>
      <c r="C268" s="8" t="s">
        <v>1182</v>
      </c>
      <c r="D268" s="7" t="s">
        <v>1136</v>
      </c>
      <c r="E268" s="7" t="s">
        <v>1183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4">
        <v>20100208</v>
      </c>
    </row>
    <row r="269" spans="1:22" ht="15">
      <c r="A269" s="4">
        <v>239</v>
      </c>
      <c r="B269" s="7" t="s">
        <v>1184</v>
      </c>
      <c r="C269" s="8" t="s">
        <v>1185</v>
      </c>
      <c r="D269" s="7" t="s">
        <v>1136</v>
      </c>
      <c r="E269" s="7" t="s">
        <v>1186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4">
        <v>20100208</v>
      </c>
    </row>
    <row r="270" spans="1:22" ht="15">
      <c r="A270" s="4">
        <v>240</v>
      </c>
      <c r="B270" s="7" t="s">
        <v>1187</v>
      </c>
      <c r="C270" s="8" t="s">
        <v>1188</v>
      </c>
      <c r="D270" s="7" t="s">
        <v>1136</v>
      </c>
      <c r="E270" s="7" t="s">
        <v>727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1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4">
        <v>20100208</v>
      </c>
    </row>
    <row r="271" spans="1:22" ht="15">
      <c r="A271" s="4">
        <v>241</v>
      </c>
      <c r="B271" s="7" t="s">
        <v>1189</v>
      </c>
      <c r="C271" s="8" t="s">
        <v>1190</v>
      </c>
      <c r="D271" s="7" t="s">
        <v>1136</v>
      </c>
      <c r="E271" s="7" t="s">
        <v>1191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20100208</v>
      </c>
    </row>
    <row r="272" spans="1:22" ht="15">
      <c r="A272" s="4">
        <v>242</v>
      </c>
      <c r="B272" s="7" t="s">
        <v>1192</v>
      </c>
      <c r="C272" s="8" t="s">
        <v>1193</v>
      </c>
      <c r="D272" s="7" t="s">
        <v>1136</v>
      </c>
      <c r="E272" s="7" t="s">
        <v>1194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4">
        <v>20100208</v>
      </c>
    </row>
    <row r="273" spans="1:22" ht="15">
      <c r="A273" s="4">
        <v>243</v>
      </c>
      <c r="B273" s="7" t="s">
        <v>1195</v>
      </c>
      <c r="C273" s="8" t="s">
        <v>1196</v>
      </c>
      <c r="D273" s="7" t="s">
        <v>1136</v>
      </c>
      <c r="E273" s="7" t="s">
        <v>1197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4">
        <v>20100208</v>
      </c>
    </row>
    <row r="274" spans="1:22" ht="15">
      <c r="A274" s="4">
        <v>244</v>
      </c>
      <c r="B274" s="7" t="s">
        <v>1198</v>
      </c>
      <c r="C274" s="8" t="s">
        <v>1199</v>
      </c>
      <c r="D274" s="7" t="s">
        <v>1136</v>
      </c>
      <c r="E274" s="7" t="s">
        <v>1200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4">
        <v>20100208</v>
      </c>
    </row>
    <row r="275" spans="1:22" ht="15">
      <c r="A275" s="4">
        <v>245</v>
      </c>
      <c r="B275" s="7" t="s">
        <v>1201</v>
      </c>
      <c r="C275" s="8" t="s">
        <v>1202</v>
      </c>
      <c r="D275" s="7" t="s">
        <v>1136</v>
      </c>
      <c r="E275" s="7" t="s">
        <v>1203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4">
        <v>20100208</v>
      </c>
    </row>
    <row r="276" spans="1:22" ht="15">
      <c r="A276" s="4">
        <v>246</v>
      </c>
      <c r="B276" s="7" t="s">
        <v>1204</v>
      </c>
      <c r="C276" s="8" t="s">
        <v>1205</v>
      </c>
      <c r="D276" s="7" t="s">
        <v>1136</v>
      </c>
      <c r="E276" s="7" t="s">
        <v>1206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4">
        <v>20100208</v>
      </c>
    </row>
    <row r="277" spans="1:22" ht="15">
      <c r="A277" s="4">
        <v>247</v>
      </c>
      <c r="B277" s="7" t="s">
        <v>1208</v>
      </c>
      <c r="C277" s="8" t="s">
        <v>1209</v>
      </c>
      <c r="D277" s="7" t="s">
        <v>1207</v>
      </c>
      <c r="E277" s="7" t="s">
        <v>1210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3</v>
      </c>
      <c r="U277" s="29"/>
      <c r="V277" s="34">
        <v>20100208</v>
      </c>
    </row>
    <row r="278" spans="1:22" ht="15">
      <c r="A278" s="4">
        <v>248</v>
      </c>
      <c r="B278" s="7" t="s">
        <v>1211</v>
      </c>
      <c r="C278" s="8" t="s">
        <v>1212</v>
      </c>
      <c r="D278" s="7" t="s">
        <v>1207</v>
      </c>
      <c r="E278" s="7" t="s">
        <v>1213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20100208</v>
      </c>
    </row>
    <row r="279" spans="1:22" ht="15">
      <c r="A279" s="4">
        <v>249</v>
      </c>
      <c r="B279" s="7" t="s">
        <v>1214</v>
      </c>
      <c r="C279" s="8" t="s">
        <v>1215</v>
      </c>
      <c r="D279" s="7" t="s">
        <v>1207</v>
      </c>
      <c r="E279" s="7" t="s">
        <v>1216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4">
        <v>20100208</v>
      </c>
    </row>
    <row r="280" spans="1:22" s="2" customFormat="1" ht="15">
      <c r="A280" s="4">
        <v>250</v>
      </c>
      <c r="B280" s="7" t="s">
        <v>1217</v>
      </c>
      <c r="C280" s="8" t="s">
        <v>1218</v>
      </c>
      <c r="D280" s="7" t="s">
        <v>1207</v>
      </c>
      <c r="E280" s="7" t="s">
        <v>1219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4">
        <v>20100208</v>
      </c>
    </row>
    <row r="281" spans="1:22" ht="15">
      <c r="A281" s="4">
        <v>251</v>
      </c>
      <c r="B281" s="7" t="s">
        <v>1220</v>
      </c>
      <c r="C281" s="8" t="s">
        <v>1221</v>
      </c>
      <c r="D281" s="7" t="s">
        <v>1207</v>
      </c>
      <c r="E281" s="7" t="s">
        <v>1222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0</v>
      </c>
      <c r="U281" s="29"/>
      <c r="V281" s="34">
        <v>20100308</v>
      </c>
    </row>
    <row r="282" spans="1:22" ht="15">
      <c r="A282" s="4">
        <v>252</v>
      </c>
      <c r="B282" s="7" t="s">
        <v>1223</v>
      </c>
      <c r="C282" s="8" t="s">
        <v>1224</v>
      </c>
      <c r="D282" s="7" t="s">
        <v>1207</v>
      </c>
      <c r="E282" s="7" t="s">
        <v>1225</v>
      </c>
      <c r="F282" s="29">
        <v>2</v>
      </c>
      <c r="G282" s="29">
        <v>3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0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0</v>
      </c>
      <c r="U282" s="29"/>
      <c r="V282" s="34">
        <v>20100308</v>
      </c>
    </row>
    <row r="283" spans="1:22" ht="15">
      <c r="A283" s="4">
        <v>253</v>
      </c>
      <c r="B283" s="7" t="s">
        <v>1226</v>
      </c>
      <c r="C283" s="8" t="s">
        <v>1227</v>
      </c>
      <c r="D283" s="7" t="s">
        <v>1207</v>
      </c>
      <c r="E283" s="7" t="s">
        <v>1228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5</v>
      </c>
      <c r="U283" s="29"/>
      <c r="V283" s="34">
        <v>20100208</v>
      </c>
    </row>
    <row r="284" spans="1:22" ht="15">
      <c r="A284" s="4">
        <v>254</v>
      </c>
      <c r="B284" s="7" t="s">
        <v>1229</v>
      </c>
      <c r="C284" s="8" t="s">
        <v>1230</v>
      </c>
      <c r="D284" s="7" t="s">
        <v>1207</v>
      </c>
      <c r="E284" s="7" t="s">
        <v>1231</v>
      </c>
      <c r="F284" s="29">
        <v>1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1</v>
      </c>
      <c r="U284" s="29"/>
      <c r="V284" s="34">
        <v>20100208</v>
      </c>
    </row>
    <row r="285" spans="1:22" ht="15">
      <c r="A285" s="4">
        <v>255</v>
      </c>
      <c r="B285" s="7" t="s">
        <v>1232</v>
      </c>
      <c r="C285" s="8" t="s">
        <v>1233</v>
      </c>
      <c r="D285" s="7" t="s">
        <v>1207</v>
      </c>
      <c r="E285" s="7" t="s">
        <v>1234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4">
        <v>20100308</v>
      </c>
    </row>
    <row r="286" spans="1:22" ht="15">
      <c r="A286" s="4">
        <v>256</v>
      </c>
      <c r="B286" s="7" t="s">
        <v>1235</v>
      </c>
      <c r="C286" s="8" t="s">
        <v>1236</v>
      </c>
      <c r="D286" s="7" t="s">
        <v>1207</v>
      </c>
      <c r="E286" s="7" t="s">
        <v>1237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20100208</v>
      </c>
    </row>
    <row r="287" spans="1:22" ht="15">
      <c r="A287" s="4">
        <v>257</v>
      </c>
      <c r="B287" s="7" t="s">
        <v>1238</v>
      </c>
      <c r="C287" s="8" t="s">
        <v>1239</v>
      </c>
      <c r="D287" s="7" t="s">
        <v>1207</v>
      </c>
      <c r="E287" s="7" t="s">
        <v>1240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1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4">
        <v>20100208</v>
      </c>
    </row>
    <row r="288" spans="1:22" ht="15">
      <c r="A288" s="4">
        <v>258</v>
      </c>
      <c r="B288" s="7" t="s">
        <v>1241</v>
      </c>
      <c r="C288" s="8" t="s">
        <v>1242</v>
      </c>
      <c r="D288" s="7" t="s">
        <v>1207</v>
      </c>
      <c r="E288" s="7" t="s">
        <v>1243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</v>
      </c>
      <c r="U288" s="29"/>
      <c r="V288" s="34">
        <v>20100208</v>
      </c>
    </row>
    <row r="289" spans="1:22" ht="15">
      <c r="A289" s="4">
        <v>259</v>
      </c>
      <c r="B289" s="7" t="s">
        <v>1245</v>
      </c>
      <c r="C289" s="8" t="s">
        <v>1246</v>
      </c>
      <c r="D289" s="7" t="s">
        <v>1244</v>
      </c>
      <c r="E289" s="7" t="s">
        <v>1247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4">
        <v>20100308</v>
      </c>
    </row>
    <row r="290" spans="1:22" ht="15">
      <c r="A290" s="4">
        <v>260</v>
      </c>
      <c r="B290" s="7" t="s">
        <v>1248</v>
      </c>
      <c r="C290" s="8" t="s">
        <v>1249</v>
      </c>
      <c r="D290" s="7" t="s">
        <v>1244</v>
      </c>
      <c r="E290" s="7" t="s">
        <v>1250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4">
        <v>20100208</v>
      </c>
    </row>
    <row r="291" spans="1:22" ht="15">
      <c r="A291" s="4">
        <v>261</v>
      </c>
      <c r="B291" s="7" t="s">
        <v>1251</v>
      </c>
      <c r="C291" s="8" t="s">
        <v>1252</v>
      </c>
      <c r="D291" s="7" t="s">
        <v>1244</v>
      </c>
      <c r="E291" s="7" t="s">
        <v>1253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4">
        <v>20100208</v>
      </c>
    </row>
    <row r="292" spans="1:22" ht="15">
      <c r="A292" s="4">
        <v>262</v>
      </c>
      <c r="B292" s="7" t="s">
        <v>1254</v>
      </c>
      <c r="C292" s="8" t="s">
        <v>1255</v>
      </c>
      <c r="D292" s="7" t="s">
        <v>1244</v>
      </c>
      <c r="E292" s="7" t="s">
        <v>1256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20100208</v>
      </c>
    </row>
    <row r="293" spans="1:22" ht="15">
      <c r="A293" s="4">
        <v>263</v>
      </c>
      <c r="B293" s="7" t="s">
        <v>1257</v>
      </c>
      <c r="C293" s="8" t="s">
        <v>1258</v>
      </c>
      <c r="D293" s="7" t="s">
        <v>1244</v>
      </c>
      <c r="E293" s="7" t="s">
        <v>1259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1</v>
      </c>
      <c r="U293" s="29"/>
      <c r="V293" s="34">
        <v>20100208</v>
      </c>
    </row>
    <row r="294" spans="1:22" ht="15">
      <c r="A294" s="4">
        <v>264</v>
      </c>
      <c r="B294" s="7" t="s">
        <v>1260</v>
      </c>
      <c r="C294" s="8" t="s">
        <v>1261</v>
      </c>
      <c r="D294" s="7" t="s">
        <v>1244</v>
      </c>
      <c r="E294" s="7" t="s">
        <v>1262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</v>
      </c>
      <c r="U294" s="29"/>
      <c r="V294" s="34">
        <v>20100208</v>
      </c>
    </row>
    <row r="295" spans="1:22" ht="15">
      <c r="A295" s="4">
        <v>265</v>
      </c>
      <c r="B295" s="7" t="s">
        <v>1263</v>
      </c>
      <c r="C295" s="8" t="s">
        <v>1264</v>
      </c>
      <c r="D295" s="7" t="s">
        <v>1244</v>
      </c>
      <c r="E295" s="7" t="s">
        <v>1265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4">
        <v>20100308</v>
      </c>
    </row>
    <row r="296" spans="1:22" s="2" customFormat="1" ht="15">
      <c r="A296" s="4">
        <v>266</v>
      </c>
      <c r="B296" s="7" t="s">
        <v>1266</v>
      </c>
      <c r="C296" s="8" t="s">
        <v>1267</v>
      </c>
      <c r="D296" s="7" t="s">
        <v>1244</v>
      </c>
      <c r="E296" s="7" t="s">
        <v>1268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4">
        <v>20100208</v>
      </c>
    </row>
    <row r="297" spans="1:22" ht="15">
      <c r="A297" s="4">
        <v>267</v>
      </c>
      <c r="B297" s="7" t="s">
        <v>1269</v>
      </c>
      <c r="C297" s="8" t="s">
        <v>1270</v>
      </c>
      <c r="D297" s="7" t="s">
        <v>1244</v>
      </c>
      <c r="E297" s="7" t="s">
        <v>1271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20100208</v>
      </c>
    </row>
    <row r="298" spans="1:22" ht="15">
      <c r="A298" s="4">
        <v>268</v>
      </c>
      <c r="B298" s="7" t="s">
        <v>1272</v>
      </c>
      <c r="C298" s="8" t="s">
        <v>1273</v>
      </c>
      <c r="D298" s="7" t="s">
        <v>1244</v>
      </c>
      <c r="E298" s="7" t="s">
        <v>1151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</v>
      </c>
      <c r="U298" s="29"/>
      <c r="V298" s="34">
        <v>20100208</v>
      </c>
    </row>
    <row r="299" spans="1:22" ht="15">
      <c r="A299" s="4">
        <v>269</v>
      </c>
      <c r="B299" s="7" t="s">
        <v>1274</v>
      </c>
      <c r="C299" s="8" t="s">
        <v>1275</v>
      </c>
      <c r="D299" s="7" t="s">
        <v>1244</v>
      </c>
      <c r="E299" s="7" t="s">
        <v>1276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4">
        <v>20100208</v>
      </c>
    </row>
    <row r="300" spans="1:22" ht="15">
      <c r="A300" s="4">
        <v>270</v>
      </c>
      <c r="B300" s="7" t="s">
        <v>1277</v>
      </c>
      <c r="C300" s="8" t="s">
        <v>1278</v>
      </c>
      <c r="D300" s="7" t="s">
        <v>1244</v>
      </c>
      <c r="E300" s="7" t="s">
        <v>1279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29"/>
      <c r="V300" s="34">
        <v>20100208</v>
      </c>
    </row>
    <row r="301" spans="1:22" ht="15">
      <c r="A301" s="4">
        <v>271</v>
      </c>
      <c r="B301" s="7" t="s">
        <v>1280</v>
      </c>
      <c r="C301" s="8" t="s">
        <v>1281</v>
      </c>
      <c r="D301" s="7" t="s">
        <v>1244</v>
      </c>
      <c r="E301" s="7" t="s">
        <v>1282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4">
        <v>20100208</v>
      </c>
    </row>
    <row r="302" spans="1:22" ht="15">
      <c r="A302" s="4">
        <v>272</v>
      </c>
      <c r="B302" s="7" t="s">
        <v>1283</v>
      </c>
      <c r="C302" s="8" t="s">
        <v>1284</v>
      </c>
      <c r="D302" s="7" t="s">
        <v>1244</v>
      </c>
      <c r="E302" s="7" t="s">
        <v>1285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20100208</v>
      </c>
    </row>
    <row r="303" spans="1:22" ht="15">
      <c r="A303" s="4">
        <v>273</v>
      </c>
      <c r="B303" s="7" t="s">
        <v>1286</v>
      </c>
      <c r="C303" s="8" t="s">
        <v>1287</v>
      </c>
      <c r="D303" s="7" t="s">
        <v>1244</v>
      </c>
      <c r="E303" s="7" t="s">
        <v>1288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4</v>
      </c>
      <c r="U303" s="29"/>
      <c r="V303" s="34">
        <v>20100208</v>
      </c>
    </row>
    <row r="304" spans="1:22" ht="15">
      <c r="A304" s="4">
        <v>274</v>
      </c>
      <c r="B304" s="7" t="s">
        <v>1289</v>
      </c>
      <c r="C304" s="8" t="s">
        <v>1290</v>
      </c>
      <c r="D304" s="7" t="s">
        <v>1244</v>
      </c>
      <c r="E304" s="7" t="s">
        <v>1291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0</v>
      </c>
      <c r="U304" s="29"/>
      <c r="V304" s="34">
        <v>20100308</v>
      </c>
    </row>
    <row r="305" spans="1:22" ht="15">
      <c r="A305" s="4">
        <v>275</v>
      </c>
      <c r="B305" s="7" t="s">
        <v>1292</v>
      </c>
      <c r="C305" s="8" t="s">
        <v>1293</v>
      </c>
      <c r="D305" s="7" t="s">
        <v>1244</v>
      </c>
      <c r="E305" s="7" t="s">
        <v>1294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20100308</v>
      </c>
    </row>
    <row r="306" spans="1:22" ht="15">
      <c r="A306" s="4">
        <v>276</v>
      </c>
      <c r="B306" s="7" t="s">
        <v>1295</v>
      </c>
      <c r="C306" s="8" t="s">
        <v>1296</v>
      </c>
      <c r="D306" s="7" t="s">
        <v>1244</v>
      </c>
      <c r="E306" s="7" t="s">
        <v>1297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20100208</v>
      </c>
    </row>
    <row r="307" spans="1:22" ht="15">
      <c r="A307" s="4">
        <v>277</v>
      </c>
      <c r="B307" s="7" t="s">
        <v>1298</v>
      </c>
      <c r="C307" s="8" t="s">
        <v>1299</v>
      </c>
      <c r="D307" s="7" t="s">
        <v>1244</v>
      </c>
      <c r="E307" s="7" t="s">
        <v>1300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0</v>
      </c>
      <c r="U307" s="29"/>
      <c r="V307" s="34">
        <v>20100208</v>
      </c>
    </row>
    <row r="308" spans="1:22" ht="15">
      <c r="A308" s="4">
        <v>278</v>
      </c>
      <c r="B308" s="7" t="s">
        <v>1301</v>
      </c>
      <c r="C308" s="8" t="s">
        <v>1302</v>
      </c>
      <c r="D308" s="7" t="s">
        <v>1244</v>
      </c>
      <c r="E308" s="7" t="s">
        <v>1303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2</v>
      </c>
      <c r="T308" s="29">
        <v>0</v>
      </c>
      <c r="U308" s="29"/>
      <c r="V308" s="34">
        <v>20100208</v>
      </c>
    </row>
    <row r="309" spans="1:22" ht="15">
      <c r="A309" s="4">
        <v>279</v>
      </c>
      <c r="B309" s="7" t="s">
        <v>1304</v>
      </c>
      <c r="C309" s="8" t="s">
        <v>1305</v>
      </c>
      <c r="D309" s="7" t="s">
        <v>1244</v>
      </c>
      <c r="E309" s="7" t="s">
        <v>1306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3</v>
      </c>
      <c r="U309" s="29"/>
      <c r="V309" s="34">
        <v>20100308</v>
      </c>
    </row>
    <row r="310" spans="1:22" ht="15">
      <c r="A310" s="4">
        <v>280</v>
      </c>
      <c r="B310" s="7" t="s">
        <v>1307</v>
      </c>
      <c r="C310" s="8" t="s">
        <v>1308</v>
      </c>
      <c r="D310" s="7" t="s">
        <v>1244</v>
      </c>
      <c r="E310" s="7" t="s">
        <v>1309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4</v>
      </c>
      <c r="U310" s="29"/>
      <c r="V310" s="34">
        <v>20100208</v>
      </c>
    </row>
    <row r="311" spans="1:22" ht="15">
      <c r="A311" s="4">
        <v>281</v>
      </c>
      <c r="B311" s="7" t="s">
        <v>1310</v>
      </c>
      <c r="C311" s="8" t="s">
        <v>1311</v>
      </c>
      <c r="D311" s="7" t="s">
        <v>1244</v>
      </c>
      <c r="E311" s="7" t="s">
        <v>1312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20100308</v>
      </c>
    </row>
    <row r="312" spans="1:22" ht="15">
      <c r="A312" s="4">
        <v>282</v>
      </c>
      <c r="B312" s="7" t="s">
        <v>1313</v>
      </c>
      <c r="C312" s="8" t="s">
        <v>1314</v>
      </c>
      <c r="D312" s="7" t="s">
        <v>1244</v>
      </c>
      <c r="E312" s="7" t="s">
        <v>1315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0</v>
      </c>
      <c r="U312" s="29"/>
      <c r="V312" s="34">
        <v>20100208</v>
      </c>
    </row>
    <row r="313" spans="1:22" ht="15">
      <c r="A313" s="4">
        <v>283</v>
      </c>
      <c r="B313" s="7" t="s">
        <v>1316</v>
      </c>
      <c r="C313" s="8" t="s">
        <v>1317</v>
      </c>
      <c r="D313" s="7" t="s">
        <v>1244</v>
      </c>
      <c r="E313" s="7" t="s">
        <v>1318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4">
        <v>20100208</v>
      </c>
    </row>
    <row r="314" spans="1:22" ht="15">
      <c r="A314" s="4">
        <v>284</v>
      </c>
      <c r="B314" s="7" t="s">
        <v>1319</v>
      </c>
      <c r="C314" s="8" t="s">
        <v>1320</v>
      </c>
      <c r="D314" s="7" t="s">
        <v>1244</v>
      </c>
      <c r="E314" s="7" t="s">
        <v>1321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</v>
      </c>
      <c r="U314" s="29"/>
      <c r="V314" s="34">
        <v>20100208</v>
      </c>
    </row>
    <row r="315" spans="1:22" ht="15">
      <c r="A315" s="4">
        <v>285</v>
      </c>
      <c r="B315" s="7" t="s">
        <v>1323</v>
      </c>
      <c r="C315" s="8" t="s">
        <v>1324</v>
      </c>
      <c r="D315" s="7" t="s">
        <v>1322</v>
      </c>
      <c r="E315" s="7" t="s">
        <v>1325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4">
        <v>20100208</v>
      </c>
    </row>
    <row r="316" spans="1:22" ht="15">
      <c r="A316" s="4">
        <v>286</v>
      </c>
      <c r="B316" s="7" t="s">
        <v>1326</v>
      </c>
      <c r="C316" s="8" t="s">
        <v>1327</v>
      </c>
      <c r="D316" s="7" t="s">
        <v>1322</v>
      </c>
      <c r="E316" s="7" t="s">
        <v>1328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1</v>
      </c>
      <c r="U316" s="29"/>
      <c r="V316" s="34">
        <v>20100208</v>
      </c>
    </row>
    <row r="317" spans="1:22" ht="15">
      <c r="A317" s="4">
        <v>287</v>
      </c>
      <c r="B317" s="7" t="s">
        <v>1329</v>
      </c>
      <c r="C317" s="8" t="s">
        <v>1330</v>
      </c>
      <c r="D317" s="7" t="s">
        <v>1322</v>
      </c>
      <c r="E317" s="7" t="s">
        <v>495</v>
      </c>
      <c r="F317" s="29">
        <v>0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1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4">
        <v>20100308</v>
      </c>
    </row>
    <row r="318" spans="1:22" ht="15">
      <c r="A318" s="4">
        <v>288</v>
      </c>
      <c r="B318" s="7" t="s">
        <v>1331</v>
      </c>
      <c r="C318" s="8" t="s">
        <v>1332</v>
      </c>
      <c r="D318" s="7" t="s">
        <v>1322</v>
      </c>
      <c r="E318" s="7" t="s">
        <v>1333</v>
      </c>
      <c r="F318" s="29" t="s">
        <v>1733</v>
      </c>
      <c r="G318" s="29" t="s">
        <v>1733</v>
      </c>
      <c r="H318" s="29" t="s">
        <v>1733</v>
      </c>
      <c r="I318" s="29" t="s">
        <v>1733</v>
      </c>
      <c r="J318" s="29" t="s">
        <v>1733</v>
      </c>
      <c r="K318" s="29" t="s">
        <v>1733</v>
      </c>
      <c r="L318" s="29" t="s">
        <v>1733</v>
      </c>
      <c r="M318" s="29" t="s">
        <v>1733</v>
      </c>
      <c r="N318" s="29" t="s">
        <v>1733</v>
      </c>
      <c r="O318" s="29" t="s">
        <v>1733</v>
      </c>
      <c r="P318" s="29" t="s">
        <v>1733</v>
      </c>
      <c r="Q318" s="29" t="s">
        <v>1733</v>
      </c>
      <c r="R318" s="29" t="s">
        <v>1733</v>
      </c>
      <c r="S318" s="29" t="s">
        <v>1733</v>
      </c>
      <c r="T318" s="29" t="s">
        <v>1733</v>
      </c>
      <c r="U318" s="29"/>
      <c r="V318" s="33" t="s">
        <v>1733</v>
      </c>
    </row>
    <row r="319" spans="1:22" ht="15">
      <c r="A319" s="4">
        <v>289</v>
      </c>
      <c r="B319" s="7" t="s">
        <v>1334</v>
      </c>
      <c r="C319" s="8" t="s">
        <v>1335</v>
      </c>
      <c r="D319" s="7" t="s">
        <v>1322</v>
      </c>
      <c r="E319" s="7" t="s">
        <v>1336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4">
        <v>20100308</v>
      </c>
    </row>
    <row r="320" spans="1:22" ht="15">
      <c r="A320" s="4">
        <v>290</v>
      </c>
      <c r="B320" s="7" t="s">
        <v>1337</v>
      </c>
      <c r="C320" s="8" t="s">
        <v>1338</v>
      </c>
      <c r="D320" s="7" t="s">
        <v>1322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1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4">
        <v>20100208</v>
      </c>
    </row>
    <row r="321" spans="1:22" ht="15">
      <c r="A321" s="4">
        <v>291</v>
      </c>
      <c r="B321" s="7" t="s">
        <v>1339</v>
      </c>
      <c r="C321" s="8" t="s">
        <v>1340</v>
      </c>
      <c r="D321" s="7" t="s">
        <v>1322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1</v>
      </c>
      <c r="U321" s="29"/>
      <c r="V321" s="34">
        <v>20100208</v>
      </c>
    </row>
    <row r="322" spans="1:22" ht="15">
      <c r="A322" s="4">
        <v>292</v>
      </c>
      <c r="B322" s="7" t="s">
        <v>1341</v>
      </c>
      <c r="C322" s="8" t="s">
        <v>1342</v>
      </c>
      <c r="D322" s="7" t="s">
        <v>1322</v>
      </c>
      <c r="E322" s="7" t="s">
        <v>1343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4">
        <v>20100208</v>
      </c>
    </row>
    <row r="323" spans="1:22" ht="15">
      <c r="A323" s="4">
        <v>293</v>
      </c>
      <c r="B323" s="7" t="s">
        <v>1344</v>
      </c>
      <c r="C323" s="8" t="s">
        <v>1345</v>
      </c>
      <c r="D323" s="7" t="s">
        <v>1322</v>
      </c>
      <c r="E323" s="7" t="s">
        <v>1346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</v>
      </c>
      <c r="U323" s="29"/>
      <c r="V323" s="34">
        <v>20100208</v>
      </c>
    </row>
    <row r="324" spans="1:22" s="2" customFormat="1" ht="15">
      <c r="A324" s="4">
        <v>294</v>
      </c>
      <c r="B324" s="7" t="s">
        <v>1347</v>
      </c>
      <c r="C324" s="8" t="s">
        <v>1348</v>
      </c>
      <c r="D324" s="7" t="s">
        <v>1322</v>
      </c>
      <c r="E324" s="7" t="s">
        <v>1349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5</v>
      </c>
      <c r="U324" s="29"/>
      <c r="V324" s="34">
        <v>20100308</v>
      </c>
    </row>
    <row r="325" spans="1:22" ht="15">
      <c r="A325" s="4">
        <v>295</v>
      </c>
      <c r="B325" s="7" t="s">
        <v>1350</v>
      </c>
      <c r="C325" s="8" t="s">
        <v>1351</v>
      </c>
      <c r="D325" s="7" t="s">
        <v>1322</v>
      </c>
      <c r="E325" s="7" t="s">
        <v>1352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29"/>
      <c r="V325" s="34">
        <v>20100308</v>
      </c>
    </row>
    <row r="326" spans="1:22" ht="15">
      <c r="A326" s="4">
        <v>296</v>
      </c>
      <c r="B326" s="7" t="s">
        <v>1353</v>
      </c>
      <c r="C326" s="8" t="s">
        <v>1354</v>
      </c>
      <c r="D326" s="7" t="s">
        <v>1322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20100208</v>
      </c>
    </row>
    <row r="327" spans="1:22" ht="15">
      <c r="A327" s="4">
        <v>297</v>
      </c>
      <c r="B327" s="7" t="s">
        <v>1355</v>
      </c>
      <c r="C327" s="8" t="s">
        <v>1356</v>
      </c>
      <c r="D327" s="7" t="s">
        <v>1322</v>
      </c>
      <c r="E327" s="7" t="s">
        <v>1357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2</v>
      </c>
      <c r="U327" s="29"/>
      <c r="V327" s="34">
        <v>20100208</v>
      </c>
    </row>
    <row r="328" spans="1:22" ht="15">
      <c r="A328" s="4">
        <v>298</v>
      </c>
      <c r="B328" s="7" t="s">
        <v>1359</v>
      </c>
      <c r="C328" s="8" t="s">
        <v>1360</v>
      </c>
      <c r="D328" s="7" t="s">
        <v>1358</v>
      </c>
      <c r="E328" s="7" t="s">
        <v>1361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20100208</v>
      </c>
    </row>
    <row r="329" spans="1:22" ht="15">
      <c r="A329" s="4">
        <v>299</v>
      </c>
      <c r="B329" s="7" t="s">
        <v>1362</v>
      </c>
      <c r="C329" s="8" t="s">
        <v>1363</v>
      </c>
      <c r="D329" s="7" t="s">
        <v>1358</v>
      </c>
      <c r="E329" s="7" t="s">
        <v>1364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3</v>
      </c>
      <c r="U329" s="29"/>
      <c r="V329" s="34">
        <v>20100208</v>
      </c>
    </row>
    <row r="330" spans="1:22" ht="15">
      <c r="A330" s="4">
        <v>300</v>
      </c>
      <c r="B330" s="7" t="s">
        <v>1365</v>
      </c>
      <c r="C330" s="8" t="s">
        <v>1366</v>
      </c>
      <c r="D330" s="7" t="s">
        <v>1358</v>
      </c>
      <c r="E330" s="7" t="s">
        <v>1367</v>
      </c>
      <c r="F330" s="29" t="s">
        <v>1733</v>
      </c>
      <c r="G330" s="29" t="s">
        <v>1733</v>
      </c>
      <c r="H330" s="29" t="s">
        <v>1733</v>
      </c>
      <c r="I330" s="29" t="s">
        <v>1733</v>
      </c>
      <c r="J330" s="29" t="s">
        <v>1733</v>
      </c>
      <c r="K330" s="29" t="s">
        <v>1733</v>
      </c>
      <c r="L330" s="29" t="s">
        <v>1733</v>
      </c>
      <c r="M330" s="29" t="s">
        <v>1733</v>
      </c>
      <c r="N330" s="29" t="s">
        <v>1733</v>
      </c>
      <c r="O330" s="29" t="s">
        <v>1733</v>
      </c>
      <c r="P330" s="29" t="s">
        <v>1733</v>
      </c>
      <c r="Q330" s="29" t="s">
        <v>1733</v>
      </c>
      <c r="R330" s="29" t="s">
        <v>1733</v>
      </c>
      <c r="S330" s="29" t="s">
        <v>1733</v>
      </c>
      <c r="T330" s="29" t="s">
        <v>1733</v>
      </c>
      <c r="U330" s="29"/>
      <c r="V330" s="33" t="s">
        <v>1733</v>
      </c>
    </row>
    <row r="331" spans="1:22" ht="15">
      <c r="A331" s="4">
        <v>301</v>
      </c>
      <c r="B331" s="7" t="s">
        <v>1368</v>
      </c>
      <c r="C331" s="8" t="s">
        <v>1369</v>
      </c>
      <c r="D331" s="7" t="s">
        <v>1358</v>
      </c>
      <c r="E331" s="7" t="s">
        <v>1370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20100308</v>
      </c>
    </row>
    <row r="332" spans="1:22" ht="15">
      <c r="A332" s="4">
        <v>302</v>
      </c>
      <c r="B332" s="7" t="s">
        <v>1371</v>
      </c>
      <c r="C332" s="8" t="s">
        <v>1372</v>
      </c>
      <c r="D332" s="7" t="s">
        <v>1358</v>
      </c>
      <c r="E332" s="7" t="s">
        <v>1373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3</v>
      </c>
      <c r="U332" s="29"/>
      <c r="V332" s="34">
        <v>20100208</v>
      </c>
    </row>
    <row r="333" spans="1:22" ht="15">
      <c r="A333" s="4">
        <v>303</v>
      </c>
      <c r="B333" s="7" t="s">
        <v>1374</v>
      </c>
      <c r="C333" s="8" t="s">
        <v>1375</v>
      </c>
      <c r="D333" s="7" t="s">
        <v>1358</v>
      </c>
      <c r="E333" s="7" t="s">
        <v>1376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4">
        <v>20100208</v>
      </c>
    </row>
    <row r="334" spans="1:22" ht="15">
      <c r="A334" s="4">
        <v>304</v>
      </c>
      <c r="B334" s="7" t="s">
        <v>1377</v>
      </c>
      <c r="C334" s="8" t="s">
        <v>1378</v>
      </c>
      <c r="D334" s="7" t="s">
        <v>1358</v>
      </c>
      <c r="E334" s="7" t="s">
        <v>1379</v>
      </c>
      <c r="F334" s="29" t="s">
        <v>1733</v>
      </c>
      <c r="G334" s="29" t="s">
        <v>1733</v>
      </c>
      <c r="H334" s="29" t="s">
        <v>1733</v>
      </c>
      <c r="I334" s="29" t="s">
        <v>1733</v>
      </c>
      <c r="J334" s="29" t="s">
        <v>1733</v>
      </c>
      <c r="K334" s="29" t="s">
        <v>1733</v>
      </c>
      <c r="L334" s="29" t="s">
        <v>1733</v>
      </c>
      <c r="M334" s="29" t="s">
        <v>1733</v>
      </c>
      <c r="N334" s="29" t="s">
        <v>1733</v>
      </c>
      <c r="O334" s="29" t="s">
        <v>1733</v>
      </c>
      <c r="P334" s="29" t="s">
        <v>1733</v>
      </c>
      <c r="Q334" s="29" t="s">
        <v>1733</v>
      </c>
      <c r="R334" s="29" t="s">
        <v>1733</v>
      </c>
      <c r="S334" s="29" t="s">
        <v>1733</v>
      </c>
      <c r="T334" s="29" t="s">
        <v>1733</v>
      </c>
      <c r="U334" s="29"/>
      <c r="V334" s="33" t="s">
        <v>1733</v>
      </c>
    </row>
    <row r="335" spans="1:22" ht="15">
      <c r="A335" s="4">
        <v>305</v>
      </c>
      <c r="B335" s="7" t="s">
        <v>1380</v>
      </c>
      <c r="C335" s="8" t="s">
        <v>1381</v>
      </c>
      <c r="D335" s="7" t="s">
        <v>1358</v>
      </c>
      <c r="E335" s="7" t="s">
        <v>1382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4">
        <v>20100308</v>
      </c>
    </row>
    <row r="336" spans="1:22" ht="15">
      <c r="A336" s="4">
        <v>306</v>
      </c>
      <c r="B336" s="7" t="s">
        <v>1383</v>
      </c>
      <c r="C336" s="8" t="s">
        <v>1384</v>
      </c>
      <c r="D336" s="7" t="s">
        <v>1358</v>
      </c>
      <c r="E336" s="7" t="s">
        <v>1385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</v>
      </c>
      <c r="U336" s="29"/>
      <c r="V336" s="34">
        <v>20100208</v>
      </c>
    </row>
    <row r="337" spans="1:22" ht="15">
      <c r="A337" s="4">
        <v>307</v>
      </c>
      <c r="B337" s="7" t="s">
        <v>1386</v>
      </c>
      <c r="C337" s="8" t="s">
        <v>1387</v>
      </c>
      <c r="D337" s="7" t="s">
        <v>1358</v>
      </c>
      <c r="E337" s="7" t="s">
        <v>1388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4">
        <v>20100208</v>
      </c>
    </row>
    <row r="338" spans="1:22" ht="15">
      <c r="A338" s="4">
        <v>308</v>
      </c>
      <c r="B338" s="7" t="s">
        <v>1389</v>
      </c>
      <c r="C338" s="8" t="s">
        <v>1390</v>
      </c>
      <c r="D338" s="7" t="s">
        <v>1358</v>
      </c>
      <c r="E338" s="7" t="s">
        <v>1391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0</v>
      </c>
      <c r="U338" s="29"/>
      <c r="V338" s="34">
        <v>20100208</v>
      </c>
    </row>
    <row r="339" spans="1:22" ht="15">
      <c r="A339" s="4">
        <v>309</v>
      </c>
      <c r="B339" s="7" t="s">
        <v>1392</v>
      </c>
      <c r="C339" s="8" t="s">
        <v>1393</v>
      </c>
      <c r="D339" s="7" t="s">
        <v>1358</v>
      </c>
      <c r="E339" s="7" t="s">
        <v>1394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20100208</v>
      </c>
    </row>
    <row r="340" spans="1:22" ht="15">
      <c r="A340" s="4">
        <v>310</v>
      </c>
      <c r="B340" s="7" t="s">
        <v>1395</v>
      </c>
      <c r="C340" s="8" t="s">
        <v>1396</v>
      </c>
      <c r="D340" s="7" t="s">
        <v>1358</v>
      </c>
      <c r="E340" s="7" t="s">
        <v>1168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4">
        <v>20100208</v>
      </c>
    </row>
    <row r="341" spans="1:22" ht="15">
      <c r="A341" s="4">
        <v>311</v>
      </c>
      <c r="B341" s="7" t="s">
        <v>1397</v>
      </c>
      <c r="C341" s="8" t="s">
        <v>1398</v>
      </c>
      <c r="D341" s="7" t="s">
        <v>1358</v>
      </c>
      <c r="E341" s="7" t="s">
        <v>159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0</v>
      </c>
      <c r="U341" s="29"/>
      <c r="V341" s="34">
        <v>20100208</v>
      </c>
    </row>
    <row r="342" spans="1:22" ht="15">
      <c r="A342" s="4">
        <v>312</v>
      </c>
      <c r="B342" s="7" t="s">
        <v>1399</v>
      </c>
      <c r="C342" s="8" t="s">
        <v>1400</v>
      </c>
      <c r="D342" s="7" t="s">
        <v>1358</v>
      </c>
      <c r="E342" s="7" t="s">
        <v>1401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4</v>
      </c>
      <c r="U342" s="29"/>
      <c r="V342" s="34">
        <v>20100208</v>
      </c>
    </row>
    <row r="343" spans="1:22" ht="15">
      <c r="A343" s="4">
        <v>313</v>
      </c>
      <c r="B343" s="7" t="s">
        <v>1402</v>
      </c>
      <c r="C343" s="8" t="s">
        <v>1403</v>
      </c>
      <c r="D343" s="7" t="s">
        <v>1358</v>
      </c>
      <c r="E343" s="7" t="s">
        <v>1404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1</v>
      </c>
      <c r="U343" s="29"/>
      <c r="V343" s="34">
        <v>20100208</v>
      </c>
    </row>
    <row r="344" spans="1:22" ht="15">
      <c r="A344" s="4">
        <v>314</v>
      </c>
      <c r="B344" s="7" t="s">
        <v>1405</v>
      </c>
      <c r="C344" s="8" t="s">
        <v>1406</v>
      </c>
      <c r="D344" s="7" t="s">
        <v>1358</v>
      </c>
      <c r="E344" s="7" t="s">
        <v>1407</v>
      </c>
      <c r="F344" s="29">
        <v>1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4">
        <v>20100308</v>
      </c>
    </row>
    <row r="345" spans="1:22" ht="15">
      <c r="A345" s="4">
        <v>315</v>
      </c>
      <c r="B345" s="7" t="s">
        <v>1408</v>
      </c>
      <c r="C345" s="8" t="s">
        <v>1409</v>
      </c>
      <c r="D345" s="7" t="s">
        <v>1358</v>
      </c>
      <c r="E345" s="7" t="s">
        <v>1410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20100208</v>
      </c>
    </row>
    <row r="346" spans="1:22" ht="15">
      <c r="A346" s="4">
        <v>316</v>
      </c>
      <c r="B346" s="7" t="s">
        <v>1411</v>
      </c>
      <c r="C346" s="8" t="s">
        <v>1412</v>
      </c>
      <c r="D346" s="7" t="s">
        <v>1358</v>
      </c>
      <c r="E346" s="7" t="s">
        <v>1413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4">
        <v>20100208</v>
      </c>
    </row>
    <row r="347" spans="1:22" ht="15">
      <c r="A347" s="4">
        <v>317</v>
      </c>
      <c r="B347" s="7" t="s">
        <v>1414</v>
      </c>
      <c r="C347" s="8" t="s">
        <v>1415</v>
      </c>
      <c r="D347" s="7" t="s">
        <v>1358</v>
      </c>
      <c r="E347" s="7" t="s">
        <v>1416</v>
      </c>
      <c r="F347" s="29" t="s">
        <v>1733</v>
      </c>
      <c r="G347" s="29" t="s">
        <v>1733</v>
      </c>
      <c r="H347" s="29" t="s">
        <v>1733</v>
      </c>
      <c r="I347" s="29" t="s">
        <v>1733</v>
      </c>
      <c r="J347" s="29" t="s">
        <v>1733</v>
      </c>
      <c r="K347" s="29" t="s">
        <v>1733</v>
      </c>
      <c r="L347" s="29" t="s">
        <v>1733</v>
      </c>
      <c r="M347" s="29" t="s">
        <v>1733</v>
      </c>
      <c r="N347" s="29" t="s">
        <v>1733</v>
      </c>
      <c r="O347" s="29" t="s">
        <v>1733</v>
      </c>
      <c r="P347" s="29" t="s">
        <v>1733</v>
      </c>
      <c r="Q347" s="29" t="s">
        <v>1733</v>
      </c>
      <c r="R347" s="29" t="s">
        <v>1733</v>
      </c>
      <c r="S347" s="29" t="s">
        <v>1733</v>
      </c>
      <c r="T347" s="29" t="s">
        <v>1733</v>
      </c>
      <c r="U347" s="29"/>
      <c r="V347" s="33" t="s">
        <v>1733</v>
      </c>
    </row>
    <row r="348" spans="1:22" ht="15">
      <c r="A348" s="4">
        <v>318</v>
      </c>
      <c r="B348" s="7" t="s">
        <v>1417</v>
      </c>
      <c r="C348" s="8" t="s">
        <v>1418</v>
      </c>
      <c r="D348" s="7" t="s">
        <v>1358</v>
      </c>
      <c r="E348" s="7" t="s">
        <v>1419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8</v>
      </c>
      <c r="U348" s="29"/>
      <c r="V348" s="34">
        <v>20100208</v>
      </c>
    </row>
    <row r="349" spans="1:22" ht="15">
      <c r="A349" s="4">
        <v>319</v>
      </c>
      <c r="B349" s="7" t="s">
        <v>1420</v>
      </c>
      <c r="C349" s="8" t="s">
        <v>1421</v>
      </c>
      <c r="D349" s="7" t="s">
        <v>1358</v>
      </c>
      <c r="E349" s="7" t="s">
        <v>1422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1</v>
      </c>
      <c r="U349" s="29"/>
      <c r="V349" s="34">
        <v>20100208</v>
      </c>
    </row>
    <row r="350" spans="1:22" ht="15">
      <c r="A350" s="4">
        <v>320</v>
      </c>
      <c r="B350" s="7" t="s">
        <v>1423</v>
      </c>
      <c r="C350" s="8" t="s">
        <v>1424</v>
      </c>
      <c r="D350" s="7" t="s">
        <v>1358</v>
      </c>
      <c r="E350" s="7" t="s">
        <v>1425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3</v>
      </c>
      <c r="U350" s="29"/>
      <c r="V350" s="34">
        <v>20100208</v>
      </c>
    </row>
    <row r="351" spans="1:22" ht="15">
      <c r="A351" s="4">
        <v>321</v>
      </c>
      <c r="B351" s="7" t="s">
        <v>1426</v>
      </c>
      <c r="C351" s="8" t="s">
        <v>1427</v>
      </c>
      <c r="D351" s="7" t="s">
        <v>1358</v>
      </c>
      <c r="E351" s="7" t="s">
        <v>1428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4">
        <v>20100208</v>
      </c>
    </row>
    <row r="352" spans="1:22" ht="15">
      <c r="A352" s="4">
        <v>322</v>
      </c>
      <c r="B352" s="7" t="s">
        <v>1429</v>
      </c>
      <c r="C352" s="8" t="s">
        <v>1430</v>
      </c>
      <c r="D352" s="7" t="s">
        <v>1358</v>
      </c>
      <c r="E352" s="7" t="s">
        <v>1431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8</v>
      </c>
      <c r="U352" s="29"/>
      <c r="V352" s="34">
        <v>20100208</v>
      </c>
    </row>
    <row r="353" spans="1:22" ht="15">
      <c r="A353" s="4">
        <v>323</v>
      </c>
      <c r="B353" s="7" t="s">
        <v>1433</v>
      </c>
      <c r="C353" s="8" t="s">
        <v>1434</v>
      </c>
      <c r="D353" s="7" t="s">
        <v>1432</v>
      </c>
      <c r="E353" s="7" t="s">
        <v>1435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4">
        <v>20100208</v>
      </c>
    </row>
    <row r="354" spans="1:22" ht="15">
      <c r="A354" s="4">
        <v>324</v>
      </c>
      <c r="B354" s="7" t="s">
        <v>1436</v>
      </c>
      <c r="C354" s="8" t="s">
        <v>1437</v>
      </c>
      <c r="D354" s="7" t="s">
        <v>1432</v>
      </c>
      <c r="E354" s="7" t="s">
        <v>1438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20100308</v>
      </c>
    </row>
    <row r="355" spans="1:22" ht="15">
      <c r="A355" s="4">
        <v>325</v>
      </c>
      <c r="B355" s="7" t="s">
        <v>1439</v>
      </c>
      <c r="C355" s="8" t="s">
        <v>1440</v>
      </c>
      <c r="D355" s="7" t="s">
        <v>1432</v>
      </c>
      <c r="E355" s="7" t="s">
        <v>1441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4">
        <v>20100208</v>
      </c>
    </row>
    <row r="356" spans="1:22" ht="15">
      <c r="A356" s="4">
        <v>326</v>
      </c>
      <c r="B356" s="7" t="s">
        <v>1442</v>
      </c>
      <c r="C356" s="8" t="s">
        <v>1443</v>
      </c>
      <c r="D356" s="7" t="s">
        <v>1432</v>
      </c>
      <c r="E356" s="7" t="s">
        <v>1444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4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1"/>
      <c r="V356" s="34">
        <v>20100208</v>
      </c>
    </row>
    <row r="357" spans="1:22" ht="15">
      <c r="A357" s="4">
        <v>327</v>
      </c>
      <c r="B357" s="7" t="s">
        <v>1445</v>
      </c>
      <c r="C357" s="8" t="s">
        <v>1446</v>
      </c>
      <c r="D357" s="7" t="s">
        <v>1432</v>
      </c>
      <c r="E357" s="7" t="s">
        <v>1447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20100208</v>
      </c>
    </row>
    <row r="358" spans="1:22" ht="15">
      <c r="A358" s="4">
        <v>328</v>
      </c>
      <c r="B358" s="7" t="s">
        <v>1448</v>
      </c>
      <c r="C358" s="8" t="s">
        <v>1449</v>
      </c>
      <c r="D358" s="7" t="s">
        <v>1432</v>
      </c>
      <c r="E358" s="7" t="s">
        <v>1450</v>
      </c>
      <c r="F358" s="29">
        <v>0</v>
      </c>
      <c r="G358" s="29">
        <v>1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4">
        <v>20100208</v>
      </c>
    </row>
    <row r="359" spans="1:22" ht="15">
      <c r="A359" s="4">
        <v>329</v>
      </c>
      <c r="B359" s="7" t="s">
        <v>1451</v>
      </c>
      <c r="C359" s="8" t="s">
        <v>1452</v>
      </c>
      <c r="D359" s="7" t="s">
        <v>1432</v>
      </c>
      <c r="E359" s="7" t="s">
        <v>1453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2</v>
      </c>
      <c r="U359" s="29"/>
      <c r="V359" s="34">
        <v>20100208</v>
      </c>
    </row>
    <row r="360" spans="1:22" ht="15">
      <c r="A360" s="4">
        <v>330</v>
      </c>
      <c r="B360" s="7" t="s">
        <v>1454</v>
      </c>
      <c r="C360" s="8" t="s">
        <v>1455</v>
      </c>
      <c r="D360" s="7" t="s">
        <v>1432</v>
      </c>
      <c r="E360" s="7" t="s">
        <v>1456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4">
        <v>20100208</v>
      </c>
    </row>
    <row r="361" spans="1:22" ht="15">
      <c r="A361" s="4">
        <v>331</v>
      </c>
      <c r="B361" s="7" t="s">
        <v>1457</v>
      </c>
      <c r="C361" s="8" t="s">
        <v>1458</v>
      </c>
      <c r="D361" s="7" t="s">
        <v>1432</v>
      </c>
      <c r="E361" s="7" t="s">
        <v>1459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4">
        <v>20100208</v>
      </c>
    </row>
    <row r="362" spans="1:22" ht="15">
      <c r="A362" s="4">
        <v>332</v>
      </c>
      <c r="B362" s="7" t="s">
        <v>1460</v>
      </c>
      <c r="C362" s="8" t="s">
        <v>1461</v>
      </c>
      <c r="D362" s="7" t="s">
        <v>1432</v>
      </c>
      <c r="E362" s="7" t="s">
        <v>1462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4">
        <v>20100208</v>
      </c>
    </row>
    <row r="363" spans="1:22" ht="15">
      <c r="A363" s="4">
        <v>333</v>
      </c>
      <c r="B363" s="7" t="s">
        <v>1463</v>
      </c>
      <c r="C363" s="8" t="s">
        <v>1464</v>
      </c>
      <c r="D363" s="7" t="s">
        <v>1432</v>
      </c>
      <c r="E363" s="7" t="s">
        <v>1465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20100208</v>
      </c>
    </row>
    <row r="364" spans="1:22" ht="15">
      <c r="A364" s="4">
        <v>334</v>
      </c>
      <c r="B364" s="7" t="s">
        <v>1466</v>
      </c>
      <c r="C364" s="8" t="s">
        <v>1467</v>
      </c>
      <c r="D364" s="7" t="s">
        <v>1432</v>
      </c>
      <c r="E364" s="7" t="s">
        <v>1468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20100308</v>
      </c>
    </row>
    <row r="365" spans="1:22" ht="15">
      <c r="A365" s="4">
        <v>335</v>
      </c>
      <c r="B365" s="7" t="s">
        <v>1469</v>
      </c>
      <c r="C365" s="8" t="s">
        <v>1470</v>
      </c>
      <c r="D365" s="7" t="s">
        <v>1432</v>
      </c>
      <c r="E365" s="7" t="s">
        <v>1471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/>
      <c r="V365" s="34">
        <v>20100208</v>
      </c>
    </row>
    <row r="366" spans="1:22" ht="15">
      <c r="A366" s="4">
        <v>336</v>
      </c>
      <c r="B366" s="7" t="s">
        <v>1472</v>
      </c>
      <c r="C366" s="8" t="s">
        <v>1473</v>
      </c>
      <c r="D366" s="7" t="s">
        <v>1432</v>
      </c>
      <c r="E366" s="7" t="s">
        <v>1474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20100208</v>
      </c>
    </row>
    <row r="367" spans="1:22" ht="15">
      <c r="A367" s="4">
        <v>337</v>
      </c>
      <c r="B367" s="7" t="s">
        <v>1475</v>
      </c>
      <c r="C367" s="8" t="s">
        <v>1476</v>
      </c>
      <c r="D367" s="7" t="s">
        <v>1432</v>
      </c>
      <c r="E367" s="7" t="s">
        <v>1477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4">
        <v>20100208</v>
      </c>
    </row>
    <row r="368" spans="1:22" ht="15">
      <c r="A368" s="4">
        <v>338</v>
      </c>
      <c r="B368" s="7" t="s">
        <v>1478</v>
      </c>
      <c r="C368" s="8" t="s">
        <v>1479</v>
      </c>
      <c r="D368" s="7" t="s">
        <v>1432</v>
      </c>
      <c r="E368" s="7" t="s">
        <v>1480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1</v>
      </c>
      <c r="U368" s="29"/>
      <c r="V368" s="34">
        <v>20100208</v>
      </c>
    </row>
    <row r="369" spans="1:22" ht="15">
      <c r="A369" s="4">
        <v>339</v>
      </c>
      <c r="B369" s="7" t="s">
        <v>1481</v>
      </c>
      <c r="C369" s="8" t="s">
        <v>1482</v>
      </c>
      <c r="D369" s="7" t="s">
        <v>1432</v>
      </c>
      <c r="E369" s="7" t="s">
        <v>1483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20100208</v>
      </c>
    </row>
    <row r="370" spans="1:22" ht="15">
      <c r="A370" s="4">
        <v>340</v>
      </c>
      <c r="B370" s="7" t="s">
        <v>1484</v>
      </c>
      <c r="C370" s="8" t="s">
        <v>1485</v>
      </c>
      <c r="D370" s="7" t="s">
        <v>1432</v>
      </c>
      <c r="E370" s="7" t="s">
        <v>1486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4">
        <v>20100208</v>
      </c>
    </row>
    <row r="371" spans="1:22" ht="15">
      <c r="A371" s="4">
        <v>341</v>
      </c>
      <c r="B371" s="7" t="s">
        <v>1487</v>
      </c>
      <c r="C371" s="8" t="s">
        <v>1488</v>
      </c>
      <c r="D371" s="7" t="s">
        <v>1432</v>
      </c>
      <c r="E371" s="7" t="s">
        <v>1489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4">
        <v>20100308</v>
      </c>
    </row>
    <row r="372" spans="1:22" ht="15">
      <c r="A372" s="4">
        <v>342</v>
      </c>
      <c r="B372" s="7" t="s">
        <v>1490</v>
      </c>
      <c r="C372" s="8" t="s">
        <v>1491</v>
      </c>
      <c r="D372" s="7" t="s">
        <v>1432</v>
      </c>
      <c r="E372" s="7" t="s">
        <v>1492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20100208</v>
      </c>
    </row>
    <row r="373" spans="1:22" ht="15">
      <c r="A373" s="4">
        <v>343</v>
      </c>
      <c r="B373" s="7" t="s">
        <v>1493</v>
      </c>
      <c r="C373" s="8" t="s">
        <v>1494</v>
      </c>
      <c r="D373" s="7" t="s">
        <v>1432</v>
      </c>
      <c r="E373" s="7" t="s">
        <v>1495</v>
      </c>
      <c r="F373" s="29" t="s">
        <v>1733</v>
      </c>
      <c r="G373" s="29" t="s">
        <v>1733</v>
      </c>
      <c r="H373" s="29" t="s">
        <v>1733</v>
      </c>
      <c r="I373" s="29" t="s">
        <v>1733</v>
      </c>
      <c r="J373" s="29" t="s">
        <v>1733</v>
      </c>
      <c r="K373" s="29" t="s">
        <v>1733</v>
      </c>
      <c r="L373" s="29" t="s">
        <v>1733</v>
      </c>
      <c r="M373" s="29" t="s">
        <v>1733</v>
      </c>
      <c r="N373" s="29" t="s">
        <v>1733</v>
      </c>
      <c r="O373" s="29" t="s">
        <v>1733</v>
      </c>
      <c r="P373" s="29" t="s">
        <v>1733</v>
      </c>
      <c r="Q373" s="29" t="s">
        <v>1733</v>
      </c>
      <c r="R373" s="29" t="s">
        <v>1733</v>
      </c>
      <c r="S373" s="29" t="s">
        <v>1733</v>
      </c>
      <c r="T373" s="29" t="s">
        <v>1733</v>
      </c>
      <c r="U373" s="29"/>
      <c r="V373" s="33" t="s">
        <v>1733</v>
      </c>
    </row>
    <row r="374" spans="1:22" ht="15">
      <c r="A374" s="4">
        <v>344</v>
      </c>
      <c r="B374" s="7" t="s">
        <v>1496</v>
      </c>
      <c r="C374" s="8" t="s">
        <v>1497</v>
      </c>
      <c r="D374" s="7" t="s">
        <v>1432</v>
      </c>
      <c r="E374" s="7" t="s">
        <v>1498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4">
        <v>20100308</v>
      </c>
    </row>
    <row r="375" spans="1:22" ht="15">
      <c r="A375" s="4">
        <v>345</v>
      </c>
      <c r="B375" s="7" t="s">
        <v>1499</v>
      </c>
      <c r="C375" s="8" t="s">
        <v>1500</v>
      </c>
      <c r="D375" s="7" t="s">
        <v>1432</v>
      </c>
      <c r="E375" s="7" t="s">
        <v>1501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1</v>
      </c>
      <c r="U375" s="29"/>
      <c r="V375" s="34">
        <v>20100208</v>
      </c>
    </row>
    <row r="376" spans="1:22" ht="15">
      <c r="A376" s="4">
        <v>346</v>
      </c>
      <c r="B376" s="7" t="s">
        <v>1502</v>
      </c>
      <c r="C376" s="8" t="s">
        <v>1503</v>
      </c>
      <c r="D376" s="7" t="s">
        <v>1432</v>
      </c>
      <c r="E376" s="7" t="s">
        <v>1504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20100208</v>
      </c>
    </row>
    <row r="377" spans="1:22" ht="15">
      <c r="A377" s="4">
        <v>347</v>
      </c>
      <c r="B377" s="7" t="s">
        <v>1505</v>
      </c>
      <c r="C377" s="8" t="s">
        <v>1506</v>
      </c>
      <c r="D377" s="7" t="s">
        <v>1432</v>
      </c>
      <c r="E377" s="7" t="s">
        <v>1507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20100208</v>
      </c>
    </row>
    <row r="378" spans="1:22" ht="15">
      <c r="A378" s="4">
        <v>348</v>
      </c>
      <c r="B378" s="7" t="s">
        <v>1508</v>
      </c>
      <c r="C378" s="8" t="s">
        <v>1509</v>
      </c>
      <c r="D378" s="7" t="s">
        <v>1432</v>
      </c>
      <c r="E378" s="7" t="s">
        <v>1510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4">
        <v>20100308</v>
      </c>
    </row>
    <row r="379" spans="1:22" ht="15">
      <c r="A379" s="4">
        <v>349</v>
      </c>
      <c r="B379" s="7" t="s">
        <v>1511</v>
      </c>
      <c r="C379" s="8" t="s">
        <v>1512</v>
      </c>
      <c r="D379" s="7" t="s">
        <v>1432</v>
      </c>
      <c r="E379" s="7" t="s">
        <v>1513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4">
        <v>20100208</v>
      </c>
    </row>
    <row r="380" spans="1:22" ht="15">
      <c r="A380" s="4">
        <v>350</v>
      </c>
      <c r="B380" s="7" t="s">
        <v>1514</v>
      </c>
      <c r="C380" s="8" t="s">
        <v>1515</v>
      </c>
      <c r="D380" s="7" t="s">
        <v>1432</v>
      </c>
      <c r="E380" s="7" t="s">
        <v>1516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4</v>
      </c>
      <c r="U380" s="29"/>
      <c r="V380" s="34">
        <v>20100208</v>
      </c>
    </row>
    <row r="381" spans="1:22" ht="15">
      <c r="A381" s="4">
        <v>351</v>
      </c>
      <c r="B381" s="7" t="s">
        <v>1517</v>
      </c>
      <c r="C381" s="8" t="s">
        <v>1518</v>
      </c>
      <c r="D381" s="7" t="s">
        <v>1432</v>
      </c>
      <c r="E381" s="7" t="s">
        <v>1519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2</v>
      </c>
      <c r="U381" s="29"/>
      <c r="V381" s="34">
        <v>20100308</v>
      </c>
    </row>
    <row r="382" spans="1:22" ht="15">
      <c r="A382" s="4">
        <v>352</v>
      </c>
      <c r="B382" s="7" t="s">
        <v>1520</v>
      </c>
      <c r="C382" s="8" t="s">
        <v>1521</v>
      </c>
      <c r="D382" s="7" t="s">
        <v>1432</v>
      </c>
      <c r="E382" s="7" t="s">
        <v>1522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4">
        <v>20100308</v>
      </c>
    </row>
    <row r="383" spans="1:22" ht="15">
      <c r="A383" s="4">
        <v>353</v>
      </c>
      <c r="B383" s="7" t="s">
        <v>1523</v>
      </c>
      <c r="C383" s="8" t="s">
        <v>1524</v>
      </c>
      <c r="D383" s="7" t="s">
        <v>1432</v>
      </c>
      <c r="E383" s="7" t="s">
        <v>1525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20100208</v>
      </c>
    </row>
    <row r="384" spans="1:22" ht="15">
      <c r="A384" s="4">
        <v>354</v>
      </c>
      <c r="B384" s="7" t="s">
        <v>1526</v>
      </c>
      <c r="C384" s="8" t="s">
        <v>1527</v>
      </c>
      <c r="D384" s="7" t="s">
        <v>1432</v>
      </c>
      <c r="E384" s="7" t="s">
        <v>1528</v>
      </c>
      <c r="F384" s="29">
        <v>0</v>
      </c>
      <c r="G384" s="29">
        <v>0</v>
      </c>
      <c r="H384" s="29">
        <v>0</v>
      </c>
      <c r="I384" s="29">
        <v>1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4">
        <v>20100208</v>
      </c>
    </row>
    <row r="385" spans="1:22" ht="15">
      <c r="A385" s="4">
        <v>355</v>
      </c>
      <c r="B385" s="7" t="s">
        <v>1529</v>
      </c>
      <c r="C385" s="8" t="s">
        <v>1530</v>
      </c>
      <c r="D385" s="7" t="s">
        <v>1432</v>
      </c>
      <c r="E385" s="7" t="s">
        <v>1531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4">
        <v>20100208</v>
      </c>
    </row>
    <row r="386" spans="1:22" ht="15">
      <c r="A386" s="4">
        <v>356</v>
      </c>
      <c r="B386" s="7" t="s">
        <v>1532</v>
      </c>
      <c r="C386" s="8" t="s">
        <v>1533</v>
      </c>
      <c r="D386" s="7" t="s">
        <v>1432</v>
      </c>
      <c r="E386" s="7" t="s">
        <v>1534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4">
        <v>20100208</v>
      </c>
    </row>
    <row r="387" spans="1:22" ht="15">
      <c r="A387" s="4">
        <v>357</v>
      </c>
      <c r="B387" s="7" t="s">
        <v>1535</v>
      </c>
      <c r="C387" s="8" t="s">
        <v>1536</v>
      </c>
      <c r="D387" s="7" t="s">
        <v>1432</v>
      </c>
      <c r="E387" s="7" t="s">
        <v>1537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20100208</v>
      </c>
    </row>
    <row r="388" spans="1:22" ht="15">
      <c r="A388" s="4">
        <v>358</v>
      </c>
      <c r="B388" s="7" t="s">
        <v>1538</v>
      </c>
      <c r="C388" s="8" t="s">
        <v>1539</v>
      </c>
      <c r="D388" s="7" t="s">
        <v>1432</v>
      </c>
      <c r="E388" s="7" t="s">
        <v>1540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1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4">
        <v>20100208</v>
      </c>
    </row>
    <row r="389" spans="1:22" ht="15">
      <c r="A389" s="4">
        <v>359</v>
      </c>
      <c r="B389" s="7" t="s">
        <v>1541</v>
      </c>
      <c r="C389" s="8" t="s">
        <v>1542</v>
      </c>
      <c r="D389" s="7" t="s">
        <v>1432</v>
      </c>
      <c r="E389" s="7" t="s">
        <v>1543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4">
        <v>20100208</v>
      </c>
    </row>
    <row r="390" spans="1:22" ht="15">
      <c r="A390" s="4">
        <v>360</v>
      </c>
      <c r="B390" s="7" t="s">
        <v>1544</v>
      </c>
      <c r="C390" s="8" t="s">
        <v>1545</v>
      </c>
      <c r="D390" s="7" t="s">
        <v>1432</v>
      </c>
      <c r="E390" s="7" t="s">
        <v>1546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4">
        <v>20100208</v>
      </c>
    </row>
    <row r="391" spans="1:22" ht="15">
      <c r="A391" s="4">
        <v>361</v>
      </c>
      <c r="B391" s="7" t="s">
        <v>1547</v>
      </c>
      <c r="C391" s="8" t="s">
        <v>1548</v>
      </c>
      <c r="D391" s="7" t="s">
        <v>1432</v>
      </c>
      <c r="E391" s="7" t="s">
        <v>1549</v>
      </c>
      <c r="F391" s="29">
        <v>1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4">
        <v>20100208</v>
      </c>
    </row>
    <row r="392" spans="1:22" ht="15">
      <c r="A392" s="4">
        <v>362</v>
      </c>
      <c r="B392" s="7" t="s">
        <v>1550</v>
      </c>
      <c r="C392" s="8" t="s">
        <v>1551</v>
      </c>
      <c r="D392" s="7" t="s">
        <v>1432</v>
      </c>
      <c r="E392" s="7" t="s">
        <v>1552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</v>
      </c>
      <c r="U392" s="29"/>
      <c r="V392" s="34">
        <v>20100208</v>
      </c>
    </row>
    <row r="393" spans="1:22" ht="15">
      <c r="A393" s="4">
        <v>363</v>
      </c>
      <c r="B393" s="7" t="s">
        <v>1553</v>
      </c>
      <c r="C393" s="8" t="s">
        <v>1554</v>
      </c>
      <c r="D393" s="7" t="s">
        <v>1432</v>
      </c>
      <c r="E393" s="7" t="s">
        <v>1555</v>
      </c>
      <c r="F393" s="29" t="s">
        <v>1733</v>
      </c>
      <c r="G393" s="29" t="s">
        <v>1733</v>
      </c>
      <c r="H393" s="29" t="s">
        <v>1733</v>
      </c>
      <c r="I393" s="29" t="s">
        <v>1733</v>
      </c>
      <c r="J393" s="29" t="s">
        <v>1733</v>
      </c>
      <c r="K393" s="29" t="s">
        <v>1733</v>
      </c>
      <c r="L393" s="29" t="s">
        <v>1733</v>
      </c>
      <c r="M393" s="29" t="s">
        <v>1733</v>
      </c>
      <c r="N393" s="29" t="s">
        <v>1733</v>
      </c>
      <c r="O393" s="29" t="s">
        <v>1733</v>
      </c>
      <c r="P393" s="29" t="s">
        <v>1733</v>
      </c>
      <c r="Q393" s="29" t="s">
        <v>1733</v>
      </c>
      <c r="R393" s="29" t="s">
        <v>1733</v>
      </c>
      <c r="S393" s="29" t="s">
        <v>1733</v>
      </c>
      <c r="T393" s="29" t="s">
        <v>1733</v>
      </c>
      <c r="U393" s="29"/>
      <c r="V393" s="33" t="s">
        <v>1733</v>
      </c>
    </row>
    <row r="394" spans="1:22" ht="15">
      <c r="A394" s="4">
        <v>364</v>
      </c>
      <c r="B394" s="7" t="s">
        <v>1558</v>
      </c>
      <c r="C394" s="8" t="s">
        <v>1559</v>
      </c>
      <c r="D394" s="7" t="s">
        <v>1432</v>
      </c>
      <c r="E394" s="7" t="s">
        <v>1560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1</v>
      </c>
      <c r="U394" s="29"/>
      <c r="V394" s="34">
        <v>20100208</v>
      </c>
    </row>
    <row r="395" spans="1:22" ht="15">
      <c r="A395" s="4">
        <v>365</v>
      </c>
      <c r="B395" s="7" t="s">
        <v>1561</v>
      </c>
      <c r="C395" s="8" t="s">
        <v>1562</v>
      </c>
      <c r="D395" s="7" t="s">
        <v>1432</v>
      </c>
      <c r="E395" s="7" t="s">
        <v>1563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20100308</v>
      </c>
    </row>
    <row r="396" spans="1:22" ht="15">
      <c r="A396" s="4">
        <v>366</v>
      </c>
      <c r="B396" s="7" t="s">
        <v>1564</v>
      </c>
      <c r="C396" s="8" t="s">
        <v>1565</v>
      </c>
      <c r="D396" s="7" t="s">
        <v>1432</v>
      </c>
      <c r="E396" s="7" t="s">
        <v>1566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4">
        <v>20100208</v>
      </c>
    </row>
    <row r="397" spans="1:22" ht="15">
      <c r="A397" s="4">
        <v>367</v>
      </c>
      <c r="B397" s="7" t="s">
        <v>1567</v>
      </c>
      <c r="C397" s="8" t="s">
        <v>1568</v>
      </c>
      <c r="D397" s="7" t="s">
        <v>1432</v>
      </c>
      <c r="E397" s="7" t="s">
        <v>1569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20100208</v>
      </c>
    </row>
    <row r="398" spans="1:22" ht="15">
      <c r="A398" s="4">
        <v>368</v>
      </c>
      <c r="B398" s="7" t="s">
        <v>1570</v>
      </c>
      <c r="C398" s="8" t="s">
        <v>1571</v>
      </c>
      <c r="D398" s="7" t="s">
        <v>1432</v>
      </c>
      <c r="E398" s="7" t="s">
        <v>1572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2</v>
      </c>
      <c r="U398" s="29"/>
      <c r="V398" s="34">
        <v>20100208</v>
      </c>
    </row>
    <row r="399" spans="1:22" ht="15">
      <c r="A399" s="4">
        <v>369</v>
      </c>
      <c r="B399" s="7" t="s">
        <v>1573</v>
      </c>
      <c r="C399" s="8" t="s">
        <v>1574</v>
      </c>
      <c r="D399" s="7" t="s">
        <v>1432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20100308</v>
      </c>
    </row>
    <row r="400" spans="1:22" ht="15">
      <c r="A400" s="4">
        <v>370</v>
      </c>
      <c r="B400" s="7" t="s">
        <v>1575</v>
      </c>
      <c r="C400" s="8" t="s">
        <v>1576</v>
      </c>
      <c r="D400" s="7" t="s">
        <v>1432</v>
      </c>
      <c r="E400" s="7" t="s">
        <v>1577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</v>
      </c>
      <c r="U400" s="29"/>
      <c r="V400" s="34">
        <v>20100208</v>
      </c>
    </row>
    <row r="401" spans="1:22" ht="15">
      <c r="A401" s="4">
        <v>371</v>
      </c>
      <c r="B401" s="7" t="s">
        <v>1578</v>
      </c>
      <c r="C401" s="8" t="s">
        <v>1579</v>
      </c>
      <c r="D401" s="7" t="s">
        <v>1432</v>
      </c>
      <c r="E401" s="7" t="s">
        <v>156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4">
        <v>20100208</v>
      </c>
    </row>
    <row r="402" spans="1:22" ht="15">
      <c r="A402" s="4">
        <v>372</v>
      </c>
      <c r="B402" s="7" t="s">
        <v>1580</v>
      </c>
      <c r="C402" s="8" t="s">
        <v>1581</v>
      </c>
      <c r="D402" s="7" t="s">
        <v>1432</v>
      </c>
      <c r="E402" s="7" t="s">
        <v>1582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1"/>
      <c r="V402" s="34">
        <v>20100208</v>
      </c>
    </row>
    <row r="403" spans="1:22" ht="15">
      <c r="A403" s="4">
        <v>373</v>
      </c>
      <c r="B403" s="7" t="s">
        <v>1583</v>
      </c>
      <c r="C403" s="8" t="s">
        <v>1584</v>
      </c>
      <c r="D403" s="7" t="s">
        <v>1432</v>
      </c>
      <c r="E403" s="7" t="s">
        <v>1585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4">
        <v>20100208</v>
      </c>
    </row>
    <row r="404" spans="1:22" ht="15">
      <c r="A404" s="4">
        <v>374</v>
      </c>
      <c r="B404" s="7" t="s">
        <v>1586</v>
      </c>
      <c r="C404" s="8" t="s">
        <v>1587</v>
      </c>
      <c r="D404" s="7" t="s">
        <v>1432</v>
      </c>
      <c r="E404" s="7" t="s">
        <v>1588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</v>
      </c>
      <c r="U404" s="29"/>
      <c r="V404" s="34">
        <v>20100208</v>
      </c>
    </row>
    <row r="405" spans="1:22" ht="15">
      <c r="A405" s="4">
        <v>375</v>
      </c>
      <c r="B405" s="7" t="s">
        <v>1589</v>
      </c>
      <c r="C405" s="8" t="s">
        <v>1590</v>
      </c>
      <c r="D405" s="7" t="s">
        <v>1432</v>
      </c>
      <c r="E405" s="7" t="s">
        <v>1591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3</v>
      </c>
      <c r="U405" s="29"/>
      <c r="V405" s="34">
        <v>20100208</v>
      </c>
    </row>
    <row r="406" spans="1:22" ht="15">
      <c r="A406" s="4">
        <v>376</v>
      </c>
      <c r="B406" s="7" t="s">
        <v>1593</v>
      </c>
      <c r="C406" s="8" t="s">
        <v>1594</v>
      </c>
      <c r="D406" s="7" t="s">
        <v>1592</v>
      </c>
      <c r="E406" s="7" t="s">
        <v>1595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4">
        <v>20100208</v>
      </c>
    </row>
    <row r="407" spans="1:22" ht="15">
      <c r="A407" s="4">
        <v>377</v>
      </c>
      <c r="B407" s="7" t="s">
        <v>1596</v>
      </c>
      <c r="C407" s="8" t="s">
        <v>1597</v>
      </c>
      <c r="D407" s="7" t="s">
        <v>1592</v>
      </c>
      <c r="E407" s="7" t="s">
        <v>1598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20100308</v>
      </c>
    </row>
    <row r="408" spans="1:22" ht="15">
      <c r="A408" s="4">
        <v>378</v>
      </c>
      <c r="B408" s="7" t="s">
        <v>1599</v>
      </c>
      <c r="C408" s="8" t="s">
        <v>1600</v>
      </c>
      <c r="D408" s="7" t="s">
        <v>1592</v>
      </c>
      <c r="E408" s="7" t="s">
        <v>1601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4">
        <v>20100308</v>
      </c>
    </row>
    <row r="409" spans="1:22" ht="15">
      <c r="A409" s="4">
        <v>379</v>
      </c>
      <c r="B409" s="7" t="s">
        <v>1602</v>
      </c>
      <c r="C409" s="8" t="s">
        <v>1603</v>
      </c>
      <c r="D409" s="7" t="s">
        <v>1592</v>
      </c>
      <c r="E409" s="7" t="s">
        <v>1604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4">
        <v>20100308</v>
      </c>
    </row>
    <row r="410" spans="1:22" ht="15">
      <c r="A410" s="4">
        <v>380</v>
      </c>
      <c r="B410" s="7" t="s">
        <v>1605</v>
      </c>
      <c r="C410" s="8" t="s">
        <v>1606</v>
      </c>
      <c r="D410" s="7" t="s">
        <v>1592</v>
      </c>
      <c r="E410" s="7" t="s">
        <v>1607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</v>
      </c>
      <c r="U410" s="29"/>
      <c r="V410" s="34">
        <v>20100208</v>
      </c>
    </row>
    <row r="411" spans="1:22" ht="15">
      <c r="A411" s="4">
        <v>381</v>
      </c>
      <c r="B411" s="7" t="s">
        <v>1608</v>
      </c>
      <c r="C411" s="8" t="s">
        <v>1609</v>
      </c>
      <c r="D411" s="7" t="s">
        <v>1592</v>
      </c>
      <c r="E411" s="7" t="s">
        <v>1610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20100208</v>
      </c>
    </row>
    <row r="412" spans="1:22" ht="15">
      <c r="A412" s="4">
        <v>382</v>
      </c>
      <c r="B412" s="7" t="s">
        <v>1611</v>
      </c>
      <c r="C412" s="8" t="s">
        <v>1612</v>
      </c>
      <c r="D412" s="7" t="s">
        <v>1592</v>
      </c>
      <c r="E412" s="7" t="s">
        <v>1613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3</v>
      </c>
      <c r="U412" s="29"/>
      <c r="V412" s="34">
        <v>20100208</v>
      </c>
    </row>
    <row r="413" spans="1:22" ht="15">
      <c r="A413" s="4">
        <v>383</v>
      </c>
      <c r="B413" s="7" t="s">
        <v>1614</v>
      </c>
      <c r="C413" s="8" t="s">
        <v>1615</v>
      </c>
      <c r="D413" s="7" t="s">
        <v>1592</v>
      </c>
      <c r="E413" s="7" t="s">
        <v>1616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3</v>
      </c>
      <c r="U413" s="29"/>
      <c r="V413" s="34">
        <v>20100208</v>
      </c>
    </row>
    <row r="414" spans="1:22" ht="15">
      <c r="A414" s="4">
        <v>384</v>
      </c>
      <c r="B414" s="7" t="s">
        <v>1617</v>
      </c>
      <c r="C414" s="8" t="s">
        <v>1618</v>
      </c>
      <c r="D414" s="7" t="s">
        <v>1592</v>
      </c>
      <c r="E414" s="7" t="s">
        <v>1619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</v>
      </c>
      <c r="U414" s="29"/>
      <c r="V414" s="34">
        <v>20100208</v>
      </c>
    </row>
    <row r="415" spans="1:22" ht="15">
      <c r="A415" s="4">
        <v>385</v>
      </c>
      <c r="B415" s="7" t="s">
        <v>1620</v>
      </c>
      <c r="C415" s="8" t="s">
        <v>1621</v>
      </c>
      <c r="D415" s="7" t="s">
        <v>1592</v>
      </c>
      <c r="E415" s="7" t="s">
        <v>1622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/>
      <c r="V415" s="34">
        <v>20100208</v>
      </c>
    </row>
    <row r="416" spans="1:22" ht="15">
      <c r="A416" s="4">
        <v>386</v>
      </c>
      <c r="B416" s="7" t="s">
        <v>1623</v>
      </c>
      <c r="C416" s="8" t="s">
        <v>1624</v>
      </c>
      <c r="D416" s="7" t="s">
        <v>1592</v>
      </c>
      <c r="E416" s="7" t="s">
        <v>1625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4">
        <v>20100208</v>
      </c>
    </row>
    <row r="417" spans="1:22" ht="15">
      <c r="A417" s="4">
        <v>387</v>
      </c>
      <c r="B417" s="7" t="s">
        <v>1626</v>
      </c>
      <c r="C417" s="8" t="s">
        <v>1627</v>
      </c>
      <c r="D417" s="7" t="s">
        <v>1592</v>
      </c>
      <c r="E417" s="7" t="s">
        <v>1628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4">
        <v>20100308</v>
      </c>
    </row>
    <row r="418" spans="1:22" ht="15">
      <c r="A418" s="4">
        <v>388</v>
      </c>
      <c r="B418" s="7" t="s">
        <v>1629</v>
      </c>
      <c r="C418" s="8" t="s">
        <v>1630</v>
      </c>
      <c r="D418" s="7" t="s">
        <v>1592</v>
      </c>
      <c r="E418" s="7" t="s">
        <v>1631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2</v>
      </c>
      <c r="U418" s="29"/>
      <c r="V418" s="34">
        <v>20100208</v>
      </c>
    </row>
    <row r="419" spans="1:22" ht="15">
      <c r="A419" s="4">
        <v>389</v>
      </c>
      <c r="B419" s="7" t="s">
        <v>1632</v>
      </c>
      <c r="C419" s="8" t="s">
        <v>1633</v>
      </c>
      <c r="D419" s="7" t="s">
        <v>1592</v>
      </c>
      <c r="E419" s="7" t="s">
        <v>1634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2</v>
      </c>
      <c r="U419" s="29"/>
      <c r="V419" s="34">
        <v>20100308</v>
      </c>
    </row>
    <row r="420" spans="1:22" ht="15">
      <c r="A420" s="4">
        <v>390</v>
      </c>
      <c r="B420" s="7" t="s">
        <v>1635</v>
      </c>
      <c r="C420" s="8" t="s">
        <v>1636</v>
      </c>
      <c r="D420" s="7" t="s">
        <v>1592</v>
      </c>
      <c r="E420" s="7" t="s">
        <v>1637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</v>
      </c>
      <c r="U420" s="29"/>
      <c r="V420" s="34">
        <v>20100208</v>
      </c>
    </row>
    <row r="421" spans="1:22" ht="15">
      <c r="A421" s="4">
        <v>391</v>
      </c>
      <c r="B421" s="7" t="s">
        <v>1638</v>
      </c>
      <c r="C421" s="8" t="s">
        <v>1639</v>
      </c>
      <c r="D421" s="7" t="s">
        <v>1592</v>
      </c>
      <c r="E421" s="7" t="s">
        <v>1640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4">
        <v>20100208</v>
      </c>
    </row>
    <row r="422" spans="1:22" s="2" customFormat="1" ht="15">
      <c r="A422" s="4">
        <v>392</v>
      </c>
      <c r="B422" s="7" t="s">
        <v>1641</v>
      </c>
      <c r="C422" s="8" t="s">
        <v>1642</v>
      </c>
      <c r="D422" s="7" t="s">
        <v>1592</v>
      </c>
      <c r="E422" s="7" t="s">
        <v>1643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4">
        <v>20100208</v>
      </c>
    </row>
    <row r="423" spans="1:22" ht="15">
      <c r="A423" s="4">
        <v>393</v>
      </c>
      <c r="B423" s="7" t="s">
        <v>1644</v>
      </c>
      <c r="C423" s="8" t="s">
        <v>1645</v>
      </c>
      <c r="D423" s="7" t="s">
        <v>1592</v>
      </c>
      <c r="E423" s="7" t="s">
        <v>1646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2</v>
      </c>
      <c r="U423" s="29"/>
      <c r="V423" s="34">
        <v>20100208</v>
      </c>
    </row>
    <row r="424" spans="1:22" ht="15">
      <c r="A424" s="4">
        <v>394</v>
      </c>
      <c r="B424" s="7" t="s">
        <v>1647</v>
      </c>
      <c r="C424" s="8" t="s">
        <v>1648</v>
      </c>
      <c r="D424" s="7" t="s">
        <v>1592</v>
      </c>
      <c r="E424" s="7" t="s">
        <v>1649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/>
      <c r="V424" s="34">
        <v>20100208</v>
      </c>
    </row>
    <row r="425" spans="1:22" ht="15">
      <c r="A425" s="4">
        <v>395</v>
      </c>
      <c r="B425" s="7" t="s">
        <v>1650</v>
      </c>
      <c r="C425" s="8" t="s">
        <v>1651</v>
      </c>
      <c r="D425" s="7" t="s">
        <v>1592</v>
      </c>
      <c r="E425" s="7" t="s">
        <v>1652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20100208</v>
      </c>
    </row>
    <row r="426" spans="1:22" ht="15">
      <c r="A426" s="4">
        <v>396</v>
      </c>
      <c r="B426" s="7" t="s">
        <v>1653</v>
      </c>
      <c r="C426" s="8" t="s">
        <v>1654</v>
      </c>
      <c r="D426" s="7" t="s">
        <v>1592</v>
      </c>
      <c r="E426" s="7" t="s">
        <v>1655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3</v>
      </c>
      <c r="U426" s="29"/>
      <c r="V426" s="34">
        <v>20100208</v>
      </c>
    </row>
    <row r="427" spans="1:22" ht="15">
      <c r="A427" s="4">
        <v>397</v>
      </c>
      <c r="B427" s="7" t="s">
        <v>1656</v>
      </c>
      <c r="C427" s="8" t="s">
        <v>1657</v>
      </c>
      <c r="D427" s="7" t="s">
        <v>1592</v>
      </c>
      <c r="E427" s="7" t="s">
        <v>1658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4">
        <v>20100208</v>
      </c>
    </row>
    <row r="428" spans="1:22" ht="15">
      <c r="A428" s="4">
        <v>398</v>
      </c>
      <c r="B428" s="7" t="s">
        <v>1659</v>
      </c>
      <c r="C428" s="8" t="s">
        <v>1660</v>
      </c>
      <c r="D428" s="7" t="s">
        <v>1592</v>
      </c>
      <c r="E428" s="7" t="s">
        <v>1661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20100208</v>
      </c>
    </row>
    <row r="429" spans="1:22" ht="15">
      <c r="A429" s="4">
        <v>399</v>
      </c>
      <c r="B429" s="7" t="s">
        <v>1662</v>
      </c>
      <c r="C429" s="8" t="s">
        <v>1663</v>
      </c>
      <c r="D429" s="7" t="s">
        <v>1592</v>
      </c>
      <c r="E429" s="7" t="s">
        <v>1664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4">
        <v>20100208</v>
      </c>
    </row>
    <row r="430" spans="1:22" ht="15">
      <c r="A430" s="4">
        <v>400</v>
      </c>
      <c r="B430" s="7" t="s">
        <v>1665</v>
      </c>
      <c r="C430" s="8" t="s">
        <v>1666</v>
      </c>
      <c r="D430" s="7" t="s">
        <v>1592</v>
      </c>
      <c r="E430" s="7" t="s">
        <v>1667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0</v>
      </c>
      <c r="U430" s="29"/>
      <c r="V430" s="34">
        <v>20100208</v>
      </c>
    </row>
    <row r="431" spans="1:22" ht="15">
      <c r="A431" s="4">
        <v>401</v>
      </c>
      <c r="B431" s="7" t="s">
        <v>1668</v>
      </c>
      <c r="C431" s="8" t="s">
        <v>1669</v>
      </c>
      <c r="D431" s="7" t="s">
        <v>1592</v>
      </c>
      <c r="E431" s="7" t="s">
        <v>1670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4">
        <v>20100208</v>
      </c>
    </row>
    <row r="432" spans="1:22" ht="15">
      <c r="A432" s="4">
        <v>402</v>
      </c>
      <c r="B432" s="7" t="s">
        <v>1671</v>
      </c>
      <c r="C432" s="8" t="s">
        <v>1672</v>
      </c>
      <c r="D432" s="7" t="s">
        <v>1592</v>
      </c>
      <c r="E432" s="7" t="s">
        <v>1673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2</v>
      </c>
      <c r="U432" s="29"/>
      <c r="V432" s="34">
        <v>20100308</v>
      </c>
    </row>
    <row r="433" spans="1:22" ht="15">
      <c r="A433" s="4">
        <v>403</v>
      </c>
      <c r="B433" s="7" t="s">
        <v>1674</v>
      </c>
      <c r="C433" s="8" t="s">
        <v>1675</v>
      </c>
      <c r="D433" s="7" t="s">
        <v>1592</v>
      </c>
      <c r="E433" s="7" t="s">
        <v>1676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20100208</v>
      </c>
    </row>
    <row r="434" spans="1:22" ht="15">
      <c r="A434" s="4">
        <v>404</v>
      </c>
      <c r="B434" s="7" t="s">
        <v>1677</v>
      </c>
      <c r="C434" s="8" t="s">
        <v>1678</v>
      </c>
      <c r="D434" s="7" t="s">
        <v>1592</v>
      </c>
      <c r="E434" s="7" t="s">
        <v>1679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</v>
      </c>
      <c r="U434" s="29"/>
      <c r="V434" s="34">
        <v>20100208</v>
      </c>
    </row>
    <row r="435" spans="1:22" ht="15">
      <c r="A435" s="4">
        <v>405</v>
      </c>
      <c r="B435" s="7" t="s">
        <v>1680</v>
      </c>
      <c r="C435" s="8" t="s">
        <v>1681</v>
      </c>
      <c r="D435" s="7" t="s">
        <v>1592</v>
      </c>
      <c r="E435" s="7" t="s">
        <v>1682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5</v>
      </c>
      <c r="U435" s="29"/>
      <c r="V435" s="34">
        <v>20100208</v>
      </c>
    </row>
    <row r="436" spans="1:22" ht="15">
      <c r="A436" s="4">
        <v>406</v>
      </c>
      <c r="B436" s="7" t="s">
        <v>1683</v>
      </c>
      <c r="C436" s="8" t="s">
        <v>1684</v>
      </c>
      <c r="D436" s="7" t="s">
        <v>1592</v>
      </c>
      <c r="E436" s="7" t="s">
        <v>1685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</v>
      </c>
      <c r="U436" s="29"/>
      <c r="V436" s="34">
        <v>20100308</v>
      </c>
    </row>
    <row r="437" spans="1:22" ht="15">
      <c r="A437" s="4">
        <v>407</v>
      </c>
      <c r="B437" s="7" t="s">
        <v>1686</v>
      </c>
      <c r="C437" s="8" t="s">
        <v>1687</v>
      </c>
      <c r="D437" s="7" t="s">
        <v>1592</v>
      </c>
      <c r="E437" s="7" t="s">
        <v>1688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2</v>
      </c>
      <c r="U437" s="29"/>
      <c r="V437" s="34">
        <v>20100208</v>
      </c>
    </row>
    <row r="438" spans="1:22" ht="15">
      <c r="A438" s="4">
        <v>408</v>
      </c>
      <c r="B438" s="7" t="s">
        <v>1689</v>
      </c>
      <c r="C438" s="8" t="s">
        <v>1690</v>
      </c>
      <c r="D438" s="7" t="s">
        <v>1592</v>
      </c>
      <c r="E438" s="7" t="s">
        <v>1691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4">
        <v>20100208</v>
      </c>
    </row>
    <row r="439" spans="1:22" ht="15">
      <c r="A439" s="4">
        <v>409</v>
      </c>
      <c r="B439" s="7" t="s">
        <v>1692</v>
      </c>
      <c r="C439" s="8" t="s">
        <v>1693</v>
      </c>
      <c r="D439" s="7" t="s">
        <v>1592</v>
      </c>
      <c r="E439" s="7" t="s">
        <v>1694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1</v>
      </c>
      <c r="U439" s="29"/>
      <c r="V439" s="34">
        <v>20100208</v>
      </c>
    </row>
    <row r="440" spans="1:22" ht="15">
      <c r="A440" s="4">
        <v>410</v>
      </c>
      <c r="B440" s="7" t="s">
        <v>1695</v>
      </c>
      <c r="C440" s="8" t="s">
        <v>1696</v>
      </c>
      <c r="D440" s="7" t="s">
        <v>1592</v>
      </c>
      <c r="E440" s="7" t="s">
        <v>1697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4">
        <v>20100208</v>
      </c>
    </row>
    <row r="441" spans="1:22" ht="15">
      <c r="A441" s="4">
        <v>411</v>
      </c>
      <c r="B441" s="7" t="s">
        <v>1698</v>
      </c>
      <c r="C441" s="8" t="s">
        <v>1699</v>
      </c>
      <c r="D441" s="7" t="s">
        <v>1592</v>
      </c>
      <c r="E441" s="7" t="s">
        <v>1700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8</v>
      </c>
      <c r="U441" s="29"/>
      <c r="V441" s="34">
        <v>20100208</v>
      </c>
    </row>
    <row r="442" spans="1:22" ht="15">
      <c r="A442" s="4">
        <v>412</v>
      </c>
      <c r="B442" s="7" t="s">
        <v>1701</v>
      </c>
      <c r="C442" s="8" t="s">
        <v>1702</v>
      </c>
      <c r="D442" s="7" t="s">
        <v>1592</v>
      </c>
      <c r="E442" s="7" t="s">
        <v>1703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20100208</v>
      </c>
    </row>
    <row r="443" spans="1:22" ht="15">
      <c r="A443" s="4">
        <v>413</v>
      </c>
      <c r="B443" s="7" t="s">
        <v>1704</v>
      </c>
      <c r="C443" s="8" t="s">
        <v>1705</v>
      </c>
      <c r="D443" s="7" t="s">
        <v>1592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4">
        <v>20100208</v>
      </c>
    </row>
    <row r="444" spans="1:22" ht="15">
      <c r="A444" s="4">
        <v>414</v>
      </c>
      <c r="B444" s="7" t="s">
        <v>1706</v>
      </c>
      <c r="C444" s="8" t="s">
        <v>1707</v>
      </c>
      <c r="D444" s="7" t="s">
        <v>1592</v>
      </c>
      <c r="E444" s="7" t="s">
        <v>1708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4">
        <v>20100208</v>
      </c>
    </row>
    <row r="445" spans="1:22" ht="15">
      <c r="A445" s="4">
        <v>415</v>
      </c>
      <c r="B445" s="7" t="s">
        <v>1710</v>
      </c>
      <c r="C445" s="8" t="s">
        <v>1711</v>
      </c>
      <c r="D445" s="7" t="s">
        <v>1709</v>
      </c>
      <c r="E445" s="7" t="s">
        <v>1712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20100308</v>
      </c>
    </row>
    <row r="446" spans="1:22" ht="15">
      <c r="A446" s="4">
        <v>416</v>
      </c>
      <c r="B446" s="7" t="s">
        <v>1713</v>
      </c>
      <c r="C446" s="8" t="s">
        <v>1714</v>
      </c>
      <c r="D446" s="7" t="s">
        <v>1709</v>
      </c>
      <c r="E446" s="7" t="s">
        <v>1715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20100208</v>
      </c>
    </row>
    <row r="447" spans="1:22" ht="15">
      <c r="A447" s="4">
        <v>417</v>
      </c>
      <c r="B447" s="7" t="s">
        <v>1716</v>
      </c>
      <c r="C447" s="8" t="s">
        <v>1717</v>
      </c>
      <c r="D447" s="7" t="s">
        <v>1709</v>
      </c>
      <c r="E447" s="7" t="s">
        <v>1718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20100208</v>
      </c>
    </row>
    <row r="448" spans="1:22" ht="15">
      <c r="A448" s="4">
        <v>418</v>
      </c>
      <c r="B448" s="7" t="s">
        <v>1719</v>
      </c>
      <c r="C448" s="8" t="s">
        <v>1720</v>
      </c>
      <c r="D448" s="7" t="s">
        <v>1709</v>
      </c>
      <c r="E448" s="7" t="s">
        <v>1721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1</v>
      </c>
      <c r="U448" s="29"/>
      <c r="V448" s="34">
        <v>20100208</v>
      </c>
    </row>
    <row r="449" spans="1:22" ht="15">
      <c r="A449" s="4">
        <v>419</v>
      </c>
      <c r="B449" s="7" t="s">
        <v>1722</v>
      </c>
      <c r="C449" s="8" t="s">
        <v>1723</v>
      </c>
      <c r="D449" s="7" t="s">
        <v>1709</v>
      </c>
      <c r="E449" s="7" t="s">
        <v>1724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20100208</v>
      </c>
    </row>
    <row r="450" spans="1:22" ht="15">
      <c r="A450" s="4">
        <v>420</v>
      </c>
      <c r="B450" s="7" t="s">
        <v>1725</v>
      </c>
      <c r="C450" s="8" t="s">
        <v>1726</v>
      </c>
      <c r="D450" s="7" t="s">
        <v>1709</v>
      </c>
      <c r="E450" s="7" t="s">
        <v>1727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20100208</v>
      </c>
    </row>
    <row r="451" spans="1:22" ht="15">
      <c r="A451" s="4">
        <v>421</v>
      </c>
      <c r="B451" s="7" t="s">
        <v>1728</v>
      </c>
      <c r="C451" s="8" t="s">
        <v>1729</v>
      </c>
      <c r="D451" s="7" t="s">
        <v>1709</v>
      </c>
      <c r="E451" s="7" t="s">
        <v>1065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4">
        <v>20100208</v>
      </c>
    </row>
    <row r="452" spans="1:22" ht="15">
      <c r="A452" s="4">
        <v>422</v>
      </c>
      <c r="B452" s="7" t="s">
        <v>1730</v>
      </c>
      <c r="C452" s="8" t="s">
        <v>1731</v>
      </c>
      <c r="D452" s="7" t="s">
        <v>1709</v>
      </c>
      <c r="E452" s="7" t="s">
        <v>1732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20100208</v>
      </c>
    </row>
    <row r="453" spans="1:22" ht="15">
      <c r="A453" s="4">
        <v>423</v>
      </c>
      <c r="B453" s="7" t="s">
        <v>0</v>
      </c>
      <c r="C453" s="8" t="s">
        <v>1</v>
      </c>
      <c r="D453" s="7" t="s">
        <v>1709</v>
      </c>
      <c r="E453" s="7" t="s">
        <v>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20100208</v>
      </c>
    </row>
    <row r="454" spans="1:22" ht="15">
      <c r="A454" s="4">
        <v>424</v>
      </c>
      <c r="B454" s="7" t="s">
        <v>3</v>
      </c>
      <c r="C454" s="8" t="s">
        <v>4</v>
      </c>
      <c r="D454" s="7" t="s">
        <v>1709</v>
      </c>
      <c r="E454" s="7" t="s">
        <v>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20100208</v>
      </c>
    </row>
    <row r="455" spans="1:22" ht="15">
      <c r="A455" s="4">
        <v>425</v>
      </c>
      <c r="B455" s="7" t="s">
        <v>6</v>
      </c>
      <c r="C455" s="8" t="s">
        <v>7</v>
      </c>
      <c r="D455" s="7" t="s">
        <v>1709</v>
      </c>
      <c r="E455" s="7" t="s">
        <v>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0</v>
      </c>
      <c r="U455" s="29"/>
      <c r="V455" s="34">
        <v>20100308</v>
      </c>
    </row>
    <row r="456" spans="1:22" ht="15">
      <c r="A456" s="4">
        <v>426</v>
      </c>
      <c r="B456" s="7" t="s">
        <v>9</v>
      </c>
      <c r="C456" s="8" t="s">
        <v>10</v>
      </c>
      <c r="D456" s="7" t="s">
        <v>1709</v>
      </c>
      <c r="E456" s="7" t="s">
        <v>11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</v>
      </c>
      <c r="U456" s="29"/>
      <c r="V456" s="34">
        <v>20100308</v>
      </c>
    </row>
    <row r="457" spans="1:22" ht="15">
      <c r="A457" s="4">
        <v>427</v>
      </c>
      <c r="B457" s="7" t="s">
        <v>12</v>
      </c>
      <c r="C457" s="8" t="s">
        <v>13</v>
      </c>
      <c r="D457" s="7" t="s">
        <v>1709</v>
      </c>
      <c r="E457" s="7" t="s">
        <v>14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4">
        <v>20100208</v>
      </c>
    </row>
    <row r="458" spans="1:22" s="2" customFormat="1" ht="15">
      <c r="A458" s="4">
        <v>428</v>
      </c>
      <c r="B458" s="7" t="s">
        <v>15</v>
      </c>
      <c r="C458" s="8" t="s">
        <v>16</v>
      </c>
      <c r="D458" s="7" t="s">
        <v>1709</v>
      </c>
      <c r="E458" s="7" t="s">
        <v>17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7</v>
      </c>
      <c r="U458" s="29"/>
      <c r="V458" s="34">
        <v>20100208</v>
      </c>
    </row>
    <row r="459" spans="1:22" ht="15">
      <c r="A459" s="4">
        <v>429</v>
      </c>
      <c r="B459" s="7" t="s">
        <v>18</v>
      </c>
      <c r="C459" s="8" t="s">
        <v>19</v>
      </c>
      <c r="D459" s="7" t="s">
        <v>1709</v>
      </c>
      <c r="E459" s="7" t="s">
        <v>20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20100208</v>
      </c>
    </row>
    <row r="460" spans="1:22" ht="15">
      <c r="A460" s="4">
        <v>430</v>
      </c>
      <c r="B460" s="7" t="s">
        <v>21</v>
      </c>
      <c r="C460" s="8" t="s">
        <v>22</v>
      </c>
      <c r="D460" s="7" t="s">
        <v>1709</v>
      </c>
      <c r="E460" s="7" t="s">
        <v>23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20100208</v>
      </c>
    </row>
    <row r="461" spans="1:22" ht="15">
      <c r="A461" s="4">
        <v>431</v>
      </c>
      <c r="B461" s="7" t="s">
        <v>24</v>
      </c>
      <c r="C461" s="8" t="s">
        <v>25</v>
      </c>
      <c r="D461" s="7" t="s">
        <v>1709</v>
      </c>
      <c r="E461" s="7" t="s">
        <v>26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20100308</v>
      </c>
    </row>
    <row r="462" spans="1:22" ht="15">
      <c r="A462" s="4">
        <v>432</v>
      </c>
      <c r="B462" s="7" t="s">
        <v>27</v>
      </c>
      <c r="C462" s="8" t="s">
        <v>28</v>
      </c>
      <c r="D462" s="7" t="s">
        <v>1709</v>
      </c>
      <c r="E462" s="7" t="s">
        <v>29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20100208</v>
      </c>
    </row>
    <row r="463" spans="1:22" ht="15">
      <c r="A463" s="4">
        <v>433</v>
      </c>
      <c r="B463" s="7" t="s">
        <v>30</v>
      </c>
      <c r="C463" s="8" t="s">
        <v>31</v>
      </c>
      <c r="D463" s="7" t="s">
        <v>1709</v>
      </c>
      <c r="E463" s="7" t="s">
        <v>32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20100208</v>
      </c>
    </row>
    <row r="464" spans="1:22" ht="15">
      <c r="A464" s="4">
        <v>434</v>
      </c>
      <c r="B464" s="7" t="s">
        <v>33</v>
      </c>
      <c r="C464" s="8" t="s">
        <v>34</v>
      </c>
      <c r="D464" s="7" t="s">
        <v>1709</v>
      </c>
      <c r="E464" s="7" t="s">
        <v>1543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20100208</v>
      </c>
    </row>
    <row r="465" spans="1:22" ht="15">
      <c r="A465" s="4">
        <v>435</v>
      </c>
      <c r="B465" s="7" t="s">
        <v>35</v>
      </c>
      <c r="C465" s="8" t="s">
        <v>36</v>
      </c>
      <c r="D465" s="7" t="s">
        <v>1709</v>
      </c>
      <c r="E465" s="7" t="s">
        <v>37</v>
      </c>
      <c r="F465" s="29">
        <v>0</v>
      </c>
      <c r="G465" s="29">
        <v>0</v>
      </c>
      <c r="H465" s="29">
        <v>0</v>
      </c>
      <c r="I465" s="29">
        <v>0</v>
      </c>
      <c r="J465" s="29">
        <v>1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20100208</v>
      </c>
    </row>
    <row r="466" spans="1:22" ht="15">
      <c r="A466" s="4">
        <v>436</v>
      </c>
      <c r="B466" s="7" t="s">
        <v>38</v>
      </c>
      <c r="C466" s="8" t="s">
        <v>39</v>
      </c>
      <c r="D466" s="7" t="s">
        <v>1709</v>
      </c>
      <c r="E466" s="7" t="s">
        <v>40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20100208</v>
      </c>
    </row>
    <row r="467" spans="1:22" ht="15">
      <c r="A467" s="4">
        <v>437</v>
      </c>
      <c r="B467" s="7" t="s">
        <v>41</v>
      </c>
      <c r="C467" s="8" t="s">
        <v>42</v>
      </c>
      <c r="D467" s="7" t="s">
        <v>1709</v>
      </c>
      <c r="E467" s="7" t="s">
        <v>43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0</v>
      </c>
      <c r="U467" s="29"/>
      <c r="V467" s="34">
        <v>20100308</v>
      </c>
    </row>
    <row r="468" spans="1:22" ht="15">
      <c r="A468" s="4">
        <v>438</v>
      </c>
      <c r="B468" s="7" t="s">
        <v>44</v>
      </c>
      <c r="C468" s="8" t="s">
        <v>45</v>
      </c>
      <c r="D468" s="7" t="s">
        <v>1709</v>
      </c>
      <c r="E468" s="7" t="s">
        <v>46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20100208</v>
      </c>
    </row>
    <row r="469" spans="1:22" ht="15">
      <c r="A469" s="4">
        <v>439</v>
      </c>
      <c r="B469" s="7" t="s">
        <v>47</v>
      </c>
      <c r="C469" s="8" t="s">
        <v>48</v>
      </c>
      <c r="D469" s="7" t="s">
        <v>1709</v>
      </c>
      <c r="E469" s="7" t="s">
        <v>49</v>
      </c>
      <c r="F469" s="29">
        <v>1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4">
        <v>20100208</v>
      </c>
    </row>
    <row r="470" spans="1:22" ht="15">
      <c r="A470" s="4">
        <v>440</v>
      </c>
      <c r="B470" s="7" t="s">
        <v>50</v>
      </c>
      <c r="C470" s="8" t="s">
        <v>51</v>
      </c>
      <c r="D470" s="7" t="s">
        <v>1709</v>
      </c>
      <c r="E470" s="7" t="s">
        <v>52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20100308</v>
      </c>
    </row>
    <row r="471" spans="1:22" ht="15">
      <c r="A471" s="4">
        <v>441</v>
      </c>
      <c r="B471" s="7" t="s">
        <v>53</v>
      </c>
      <c r="C471" s="8" t="s">
        <v>54</v>
      </c>
      <c r="D471" s="7" t="s">
        <v>1709</v>
      </c>
      <c r="E471" s="7" t="s">
        <v>55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20100208</v>
      </c>
    </row>
    <row r="472" spans="1:22" ht="15">
      <c r="A472" s="4">
        <v>442</v>
      </c>
      <c r="B472" s="7" t="s">
        <v>56</v>
      </c>
      <c r="C472" s="8" t="s">
        <v>57</v>
      </c>
      <c r="D472" s="7" t="s">
        <v>1709</v>
      </c>
      <c r="E472" s="7" t="s">
        <v>58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20100208</v>
      </c>
    </row>
    <row r="473" spans="1:22" ht="15">
      <c r="A473" s="4">
        <v>443</v>
      </c>
      <c r="B473" s="7" t="s">
        <v>59</v>
      </c>
      <c r="C473" s="8" t="s">
        <v>60</v>
      </c>
      <c r="D473" s="7" t="s">
        <v>1709</v>
      </c>
      <c r="E473" s="7" t="s">
        <v>61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20100208</v>
      </c>
    </row>
    <row r="474" spans="1:22" ht="15">
      <c r="A474" s="4">
        <v>444</v>
      </c>
      <c r="B474" s="7" t="s">
        <v>62</v>
      </c>
      <c r="C474" s="8" t="s">
        <v>63</v>
      </c>
      <c r="D474" s="7" t="s">
        <v>1709</v>
      </c>
      <c r="E474" s="7" t="s">
        <v>64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4">
        <v>20100208</v>
      </c>
    </row>
    <row r="475" spans="1:22" ht="15">
      <c r="A475" s="4">
        <v>445</v>
      </c>
      <c r="B475" s="7" t="s">
        <v>65</v>
      </c>
      <c r="C475" s="8" t="s">
        <v>66</v>
      </c>
      <c r="D475" s="7" t="s">
        <v>1709</v>
      </c>
      <c r="E475" s="7" t="s">
        <v>67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20100208</v>
      </c>
    </row>
    <row r="476" spans="1:22" ht="15">
      <c r="A476" s="4">
        <v>446</v>
      </c>
      <c r="B476" s="7" t="s">
        <v>68</v>
      </c>
      <c r="C476" s="8" t="s">
        <v>69</v>
      </c>
      <c r="D476" s="7" t="s">
        <v>1709</v>
      </c>
      <c r="E476" s="7" t="s">
        <v>70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20100208</v>
      </c>
    </row>
    <row r="477" spans="1:22" s="2" customFormat="1" ht="15">
      <c r="A477" s="4">
        <v>447</v>
      </c>
      <c r="B477" s="7" t="s">
        <v>71</v>
      </c>
      <c r="C477" s="8" t="s">
        <v>72</v>
      </c>
      <c r="D477" s="7" t="s">
        <v>1709</v>
      </c>
      <c r="E477" s="7" t="s">
        <v>73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4">
        <v>20100208</v>
      </c>
    </row>
    <row r="478" spans="1:22" ht="15">
      <c r="A478" s="4">
        <v>448</v>
      </c>
      <c r="B478" s="7" t="s">
        <v>75</v>
      </c>
      <c r="C478" s="8" t="s">
        <v>76</v>
      </c>
      <c r="D478" s="7" t="s">
        <v>74</v>
      </c>
      <c r="E478" s="7" t="s">
        <v>77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2</v>
      </c>
      <c r="U478" s="29"/>
      <c r="V478" s="34">
        <v>20100308</v>
      </c>
    </row>
    <row r="479" spans="1:22" ht="15">
      <c r="A479" s="4">
        <v>449</v>
      </c>
      <c r="B479" s="7" t="s">
        <v>78</v>
      </c>
      <c r="C479" s="8" t="s">
        <v>79</v>
      </c>
      <c r="D479" s="7" t="s">
        <v>74</v>
      </c>
      <c r="E479" s="7" t="s">
        <v>80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7</v>
      </c>
      <c r="U479" s="29"/>
      <c r="V479" s="34">
        <v>20100208</v>
      </c>
    </row>
    <row r="480" spans="1:22" ht="15">
      <c r="A480" s="4">
        <v>450</v>
      </c>
      <c r="B480" s="7" t="s">
        <v>81</v>
      </c>
      <c r="C480" s="8" t="s">
        <v>82</v>
      </c>
      <c r="D480" s="7" t="s">
        <v>74</v>
      </c>
      <c r="E480" s="7" t="s">
        <v>83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4">
        <v>20100208</v>
      </c>
    </row>
    <row r="481" spans="1:22" ht="15">
      <c r="A481" s="4">
        <v>451</v>
      </c>
      <c r="B481" s="7" t="s">
        <v>84</v>
      </c>
      <c r="C481" s="8" t="s">
        <v>85</v>
      </c>
      <c r="D481" s="7" t="s">
        <v>74</v>
      </c>
      <c r="E481" s="7" t="s">
        <v>86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</v>
      </c>
      <c r="U481" s="29"/>
      <c r="V481" s="34">
        <v>20100208</v>
      </c>
    </row>
    <row r="482" spans="1:22" ht="15">
      <c r="A482" s="4">
        <v>452</v>
      </c>
      <c r="B482" s="7" t="s">
        <v>87</v>
      </c>
      <c r="C482" s="8" t="s">
        <v>88</v>
      </c>
      <c r="D482" s="7" t="s">
        <v>74</v>
      </c>
      <c r="E482" s="7" t="s">
        <v>89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</v>
      </c>
      <c r="U482" s="29"/>
      <c r="V482" s="34">
        <v>20100208</v>
      </c>
    </row>
    <row r="483" spans="1:22" ht="15">
      <c r="A483" s="4">
        <v>453</v>
      </c>
      <c r="B483" s="7" t="s">
        <v>90</v>
      </c>
      <c r="C483" s="8" t="s">
        <v>91</v>
      </c>
      <c r="D483" s="7" t="s">
        <v>74</v>
      </c>
      <c r="E483" s="7" t="s">
        <v>92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0</v>
      </c>
      <c r="U483" s="29"/>
      <c r="V483" s="34">
        <v>20100208</v>
      </c>
    </row>
    <row r="484" spans="1:22" ht="15">
      <c r="A484" s="4">
        <v>454</v>
      </c>
      <c r="B484" s="7" t="s">
        <v>93</v>
      </c>
      <c r="C484" s="8" t="s">
        <v>94</v>
      </c>
      <c r="D484" s="7" t="s">
        <v>74</v>
      </c>
      <c r="E484" s="7" t="s">
        <v>95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1</v>
      </c>
      <c r="U484" s="29"/>
      <c r="V484" s="34">
        <v>20100208</v>
      </c>
    </row>
    <row r="485" spans="1:22" ht="15">
      <c r="A485" s="4">
        <v>455</v>
      </c>
      <c r="B485" s="7" t="s">
        <v>96</v>
      </c>
      <c r="C485" s="8" t="s">
        <v>97</v>
      </c>
      <c r="D485" s="7" t="s">
        <v>74</v>
      </c>
      <c r="E485" s="7" t="s">
        <v>98</v>
      </c>
      <c r="F485" s="29">
        <v>1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8</v>
      </c>
      <c r="U485" s="29"/>
      <c r="V485" s="34">
        <v>20100308</v>
      </c>
    </row>
    <row r="486" spans="1:22" ht="15">
      <c r="A486" s="4">
        <v>456</v>
      </c>
      <c r="B486" s="7" t="s">
        <v>99</v>
      </c>
      <c r="C486" s="8" t="s">
        <v>100</v>
      </c>
      <c r="D486" s="7" t="s">
        <v>74</v>
      </c>
      <c r="E486" s="7" t="s">
        <v>101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2</v>
      </c>
      <c r="U486" s="29"/>
      <c r="V486" s="34">
        <v>20100208</v>
      </c>
    </row>
    <row r="487" spans="1:22" ht="15">
      <c r="A487" s="4">
        <v>457</v>
      </c>
      <c r="B487" s="7" t="s">
        <v>102</v>
      </c>
      <c r="C487" s="8" t="s">
        <v>103</v>
      </c>
      <c r="D487" s="7" t="s">
        <v>74</v>
      </c>
      <c r="E487" s="7" t="s">
        <v>104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20100208</v>
      </c>
    </row>
    <row r="488" spans="1:22" ht="15">
      <c r="A488" s="4">
        <v>458</v>
      </c>
      <c r="B488" s="7" t="s">
        <v>105</v>
      </c>
      <c r="C488" s="8" t="s">
        <v>106</v>
      </c>
      <c r="D488" s="7" t="s">
        <v>74</v>
      </c>
      <c r="E488" s="7" t="s">
        <v>107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1</v>
      </c>
      <c r="U488" s="29"/>
      <c r="V488" s="34">
        <v>20100208</v>
      </c>
    </row>
    <row r="489" spans="1:22" ht="15">
      <c r="A489" s="4">
        <v>459</v>
      </c>
      <c r="B489" s="7" t="s">
        <v>108</v>
      </c>
      <c r="C489" s="8" t="s">
        <v>109</v>
      </c>
      <c r="D489" s="7" t="s">
        <v>74</v>
      </c>
      <c r="E489" s="7" t="s">
        <v>110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</v>
      </c>
      <c r="U489" s="29"/>
      <c r="V489" s="34">
        <v>20100308</v>
      </c>
    </row>
    <row r="490" spans="1:22" ht="15">
      <c r="A490" s="4">
        <v>460</v>
      </c>
      <c r="B490" s="7" t="s">
        <v>111</v>
      </c>
      <c r="C490" s="8" t="s">
        <v>112</v>
      </c>
      <c r="D490" s="7" t="s">
        <v>74</v>
      </c>
      <c r="E490" s="7" t="s">
        <v>113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4">
        <v>20100208</v>
      </c>
    </row>
    <row r="491" spans="1:22" ht="15">
      <c r="A491" s="4">
        <v>461</v>
      </c>
      <c r="B491" s="7" t="s">
        <v>114</v>
      </c>
      <c r="C491" s="8" t="s">
        <v>115</v>
      </c>
      <c r="D491" s="7" t="s">
        <v>74</v>
      </c>
      <c r="E491" s="7" t="s">
        <v>116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4">
        <v>20100208</v>
      </c>
    </row>
    <row r="492" spans="1:22" ht="15">
      <c r="A492" s="4">
        <v>462</v>
      </c>
      <c r="B492" s="7" t="s">
        <v>117</v>
      </c>
      <c r="C492" s="8" t="s">
        <v>118</v>
      </c>
      <c r="D492" s="7" t="s">
        <v>74</v>
      </c>
      <c r="E492" s="7" t="s">
        <v>119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5</v>
      </c>
      <c r="U492" s="29"/>
      <c r="V492" s="34">
        <v>20100208</v>
      </c>
    </row>
    <row r="493" spans="1:22" ht="15">
      <c r="A493" s="4">
        <v>463</v>
      </c>
      <c r="B493" s="7" t="s">
        <v>120</v>
      </c>
      <c r="C493" s="8" t="s">
        <v>121</v>
      </c>
      <c r="D493" s="7" t="s">
        <v>74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4">
        <v>20100208</v>
      </c>
    </row>
    <row r="494" spans="1:22" ht="15">
      <c r="A494" s="4">
        <v>464</v>
      </c>
      <c r="B494" s="7" t="s">
        <v>123</v>
      </c>
      <c r="C494" s="8" t="s">
        <v>124</v>
      </c>
      <c r="D494" s="7" t="s">
        <v>122</v>
      </c>
      <c r="E494" s="7" t="s">
        <v>125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4">
        <v>20100208</v>
      </c>
    </row>
    <row r="495" spans="1:22" s="2" customFormat="1" ht="15">
      <c r="A495" s="4">
        <v>465</v>
      </c>
      <c r="B495" s="7" t="s">
        <v>126</v>
      </c>
      <c r="C495" s="8" t="s">
        <v>127</v>
      </c>
      <c r="D495" s="7" t="s">
        <v>122</v>
      </c>
      <c r="E495" s="7" t="s">
        <v>128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4">
        <v>20100208</v>
      </c>
    </row>
    <row r="496" spans="1:22" ht="15">
      <c r="A496" s="4">
        <v>466</v>
      </c>
      <c r="B496" s="7" t="s">
        <v>129</v>
      </c>
      <c r="C496" s="8" t="s">
        <v>130</v>
      </c>
      <c r="D496" s="7" t="s">
        <v>122</v>
      </c>
      <c r="E496" s="7" t="s">
        <v>131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20100208</v>
      </c>
    </row>
    <row r="497" spans="1:22" ht="15">
      <c r="A497" s="4">
        <v>467</v>
      </c>
      <c r="B497" s="7" t="s">
        <v>132</v>
      </c>
      <c r="C497" s="8" t="s">
        <v>133</v>
      </c>
      <c r="D497" s="7" t="s">
        <v>122</v>
      </c>
      <c r="E497" s="7" t="s">
        <v>134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4">
        <v>20100208</v>
      </c>
    </row>
    <row r="498" spans="1:22" ht="15">
      <c r="A498" s="4">
        <v>468</v>
      </c>
      <c r="B498" s="7" t="s">
        <v>135</v>
      </c>
      <c r="C498" s="8" t="s">
        <v>136</v>
      </c>
      <c r="D498" s="7" t="s">
        <v>122</v>
      </c>
      <c r="E498" s="7" t="s">
        <v>137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4">
        <v>20100208</v>
      </c>
    </row>
    <row r="499" spans="1:22" ht="15">
      <c r="A499" s="4">
        <v>469</v>
      </c>
      <c r="B499" s="7" t="s">
        <v>138</v>
      </c>
      <c r="C499" s="8" t="s">
        <v>139</v>
      </c>
      <c r="D499" s="7" t="s">
        <v>122</v>
      </c>
      <c r="E499" s="7" t="s">
        <v>140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1</v>
      </c>
      <c r="U499" s="29"/>
      <c r="V499" s="34">
        <v>20100208</v>
      </c>
    </row>
    <row r="500" spans="1:22" ht="15">
      <c r="A500" s="4">
        <v>470</v>
      </c>
      <c r="B500" s="7" t="s">
        <v>141</v>
      </c>
      <c r="C500" s="8" t="s">
        <v>142</v>
      </c>
      <c r="D500" s="7" t="s">
        <v>122</v>
      </c>
      <c r="E500" s="7" t="s">
        <v>143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20100208</v>
      </c>
    </row>
    <row r="501" spans="1:22" ht="15">
      <c r="A501" s="4">
        <v>471</v>
      </c>
      <c r="B501" s="7" t="s">
        <v>144</v>
      </c>
      <c r="C501" s="8" t="s">
        <v>145</v>
      </c>
      <c r="D501" s="7" t="s">
        <v>122</v>
      </c>
      <c r="E501" s="7" t="s">
        <v>146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0</v>
      </c>
      <c r="U501" s="29"/>
      <c r="V501" s="34">
        <v>20100208</v>
      </c>
    </row>
    <row r="502" spans="1:22" ht="15">
      <c r="A502" s="4">
        <v>472</v>
      </c>
      <c r="B502" s="7" t="s">
        <v>147</v>
      </c>
      <c r="C502" s="8" t="s">
        <v>148</v>
      </c>
      <c r="D502" s="7" t="s">
        <v>122</v>
      </c>
      <c r="E502" s="7" t="s">
        <v>149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4">
        <v>20100308</v>
      </c>
    </row>
    <row r="503" spans="1:22" ht="15">
      <c r="A503" s="4">
        <v>473</v>
      </c>
      <c r="B503" s="7" t="s">
        <v>150</v>
      </c>
      <c r="C503" s="8" t="s">
        <v>151</v>
      </c>
      <c r="D503" s="7" t="s">
        <v>122</v>
      </c>
      <c r="E503" s="7" t="s">
        <v>152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4</v>
      </c>
      <c r="U503" s="29"/>
      <c r="V503" s="34">
        <v>20100208</v>
      </c>
    </row>
    <row r="504" spans="1:22" ht="15">
      <c r="A504" s="4">
        <v>474</v>
      </c>
      <c r="B504" s="7" t="s">
        <v>153</v>
      </c>
      <c r="C504" s="8" t="s">
        <v>154</v>
      </c>
      <c r="D504" s="7" t="s">
        <v>122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4">
        <v>20100208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122</v>
      </c>
      <c r="E505" s="7" t="s">
        <v>163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2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20100308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122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2</v>
      </c>
      <c r="U506" s="29"/>
      <c r="V506" s="34">
        <v>20100208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122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4">
        <v>20100208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122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2</v>
      </c>
      <c r="U508" s="29"/>
      <c r="V508" s="34">
        <v>20100208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4">
        <v>20100208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7</v>
      </c>
      <c r="U510" s="29"/>
      <c r="V510" s="34">
        <v>20100308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</v>
      </c>
      <c r="U511" s="29"/>
      <c r="V511" s="34">
        <v>20100208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4">
        <v>20100208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0</v>
      </c>
      <c r="U513" s="29"/>
      <c r="V513" s="34">
        <v>20100208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</v>
      </c>
      <c r="U514" s="29"/>
      <c r="V514" s="34">
        <v>20100308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20100208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1151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4">
        <v>20100308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20100208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4">
        <v>20100208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</v>
      </c>
      <c r="U519" s="29"/>
      <c r="V519" s="34">
        <v>20100208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20100208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1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4">
        <v>20100308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20100208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0</v>
      </c>
      <c r="U523" s="29"/>
      <c r="V523" s="34">
        <v>20100308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0</v>
      </c>
      <c r="U524" s="29"/>
      <c r="V524" s="34">
        <v>20100308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4">
        <v>20100208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4">
        <v>20100208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20100308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4">
        <v>20100308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3</v>
      </c>
      <c r="U529" s="29"/>
      <c r="V529" s="34">
        <v>20100208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20100208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 t="s">
        <v>1733</v>
      </c>
      <c r="G531" s="29" t="s">
        <v>1733</v>
      </c>
      <c r="H531" s="29" t="s">
        <v>1733</v>
      </c>
      <c r="I531" s="29" t="s">
        <v>1733</v>
      </c>
      <c r="J531" s="29" t="s">
        <v>1733</v>
      </c>
      <c r="K531" s="29" t="s">
        <v>1733</v>
      </c>
      <c r="L531" s="29" t="s">
        <v>1733</v>
      </c>
      <c r="M531" s="29" t="s">
        <v>1733</v>
      </c>
      <c r="N531" s="29" t="s">
        <v>1733</v>
      </c>
      <c r="O531" s="29" t="s">
        <v>1733</v>
      </c>
      <c r="P531" s="29" t="s">
        <v>1733</v>
      </c>
      <c r="Q531" s="29" t="s">
        <v>1733</v>
      </c>
      <c r="R531" s="29" t="s">
        <v>1733</v>
      </c>
      <c r="S531" s="29" t="s">
        <v>1733</v>
      </c>
      <c r="T531" s="29" t="s">
        <v>1733</v>
      </c>
      <c r="U531" s="29"/>
      <c r="V531" s="33" t="s">
        <v>1733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4">
        <v>20100208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1</v>
      </c>
      <c r="U533" s="29"/>
      <c r="V533" s="34">
        <v>20100208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2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1</v>
      </c>
      <c r="U534" s="29"/>
      <c r="V534" s="34">
        <v>20100208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20100308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4">
        <v>20100308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4">
        <v>20100308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4">
        <v>20100308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5</v>
      </c>
      <c r="U539" s="29"/>
      <c r="V539" s="34">
        <v>20100208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20100308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</v>
      </c>
      <c r="U541" s="29"/>
      <c r="V541" s="34">
        <v>20100308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4">
        <v>20100208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0</v>
      </c>
      <c r="U543" s="29"/>
      <c r="V543" s="34">
        <v>20100208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4">
        <v>20100208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4">
        <v>20100208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4">
        <v>20100208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8</v>
      </c>
      <c r="U547" s="29"/>
      <c r="V547" s="34">
        <v>20100208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20100308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</v>
      </c>
      <c r="U549" s="29"/>
      <c r="V549" s="34">
        <v>20100308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0</v>
      </c>
      <c r="U550" s="29"/>
      <c r="V550" s="34">
        <v>20100208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11</v>
      </c>
      <c r="U551" s="29"/>
      <c r="V551" s="34">
        <v>20100208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20100208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</v>
      </c>
      <c r="U553" s="29"/>
      <c r="V553" s="34">
        <v>20100208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0</v>
      </c>
      <c r="U554" s="29"/>
      <c r="V554" s="34">
        <v>20100208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</v>
      </c>
      <c r="U555" s="29"/>
      <c r="V555" s="34">
        <v>20100208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6</v>
      </c>
      <c r="U556" s="29"/>
      <c r="V556" s="34">
        <v>20100208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20100308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1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4">
        <v>20100208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0</v>
      </c>
      <c r="U559" s="29"/>
      <c r="V559" s="34">
        <v>20100208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</v>
      </c>
      <c r="U560" s="29"/>
      <c r="V560" s="34">
        <v>20100208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1</v>
      </c>
      <c r="U561" s="29"/>
      <c r="V561" s="34">
        <v>20100308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10</v>
      </c>
      <c r="U562" s="29"/>
      <c r="V562" s="34">
        <v>20100208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3</v>
      </c>
      <c r="U563" s="29"/>
      <c r="V563" s="34">
        <v>20100208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4">
        <v>20100208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1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3</v>
      </c>
      <c r="U565" s="29"/>
      <c r="V565" s="34">
        <v>20100208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0</v>
      </c>
      <c r="U566" s="29"/>
      <c r="V566" s="34">
        <v>20100308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0</v>
      </c>
      <c r="U567" s="29"/>
      <c r="V567" s="34">
        <v>20100208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20100208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</v>
      </c>
      <c r="U569" s="29"/>
      <c r="V569" s="34">
        <v>20100208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4">
        <v>20100308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2</v>
      </c>
      <c r="U571" s="29"/>
      <c r="V571" s="34">
        <v>20100308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1318</v>
      </c>
      <c r="F572" s="29">
        <v>0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5</v>
      </c>
      <c r="U572" s="29"/>
      <c r="V572" s="34">
        <v>20100208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 t="s">
        <v>1733</v>
      </c>
      <c r="G573" s="29" t="s">
        <v>1733</v>
      </c>
      <c r="H573" s="29" t="s">
        <v>1733</v>
      </c>
      <c r="I573" s="29" t="s">
        <v>1733</v>
      </c>
      <c r="J573" s="29" t="s">
        <v>1733</v>
      </c>
      <c r="K573" s="29" t="s">
        <v>1733</v>
      </c>
      <c r="L573" s="29" t="s">
        <v>1733</v>
      </c>
      <c r="M573" s="29" t="s">
        <v>1733</v>
      </c>
      <c r="N573" s="29" t="s">
        <v>1733</v>
      </c>
      <c r="O573" s="29" t="s">
        <v>1733</v>
      </c>
      <c r="P573" s="29" t="s">
        <v>1733</v>
      </c>
      <c r="Q573" s="29" t="s">
        <v>1733</v>
      </c>
      <c r="R573" s="29" t="s">
        <v>1733</v>
      </c>
      <c r="S573" s="29" t="s">
        <v>1733</v>
      </c>
      <c r="T573" s="29" t="s">
        <v>1733</v>
      </c>
      <c r="U573" s="29"/>
      <c r="V573" s="33" t="s">
        <v>1733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>
        <v>20100208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4">
        <v>20100208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20100308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20100208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</v>
      </c>
      <c r="U578" s="29"/>
      <c r="V578" s="34">
        <v>20100208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1151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1</v>
      </c>
      <c r="U579" s="29"/>
      <c r="V579" s="34">
        <v>20100208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4">
        <v>20100208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4">
        <v>20100208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2</v>
      </c>
      <c r="U582" s="29"/>
      <c r="V582" s="34">
        <v>20100208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4">
        <v>20100308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1</v>
      </c>
      <c r="T584" s="29">
        <v>0</v>
      </c>
      <c r="U584" s="29"/>
      <c r="V584" s="34">
        <v>20100208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</v>
      </c>
      <c r="U585" s="29"/>
      <c r="V585" s="34">
        <v>20100208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4">
        <v>20100208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4">
        <v>20100208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4">
        <v>20100208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4">
        <v>20100208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4">
        <v>20100308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1</v>
      </c>
      <c r="U591" s="29"/>
      <c r="V591" s="34">
        <v>20100208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1064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3" t="s">
        <v>166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1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0</v>
      </c>
      <c r="U593" s="29"/>
      <c r="V593" s="34">
        <v>20100208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3</v>
      </c>
      <c r="U594" s="29"/>
      <c r="V594" s="34">
        <v>20100208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4">
        <v>20100308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4">
        <v>20100208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2</v>
      </c>
      <c r="U597" s="29"/>
      <c r="V597" s="34">
        <v>20100208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1</v>
      </c>
      <c r="U598" s="29"/>
      <c r="V598" s="34">
        <v>20100208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Lynn Ferrara</cp:lastModifiedBy>
  <cp:lastPrinted>2005-05-27T20:55:18Z</cp:lastPrinted>
  <dcterms:created xsi:type="dcterms:W3CDTF">2002-03-27T21:40:16Z</dcterms:created>
  <dcterms:modified xsi:type="dcterms:W3CDTF">2010-03-30T16:19:59Z</dcterms:modified>
  <cp:category/>
  <cp:version/>
  <cp:contentType/>
  <cp:contentStatus/>
</cp:coreProperties>
</file>