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<sst xmlns="http://schemas.openxmlformats.org/spreadsheetml/2006/main" count="24" uniqueCount="23">
  <si>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</si>
  <si>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</si>
  <si>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</si>
  <si>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</si>
  <si>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</si>
  <si>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</si>
  <si>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</si>
  <si>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</si>
  <si>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</si>
  <si>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</si>
  <si>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</si>
  <si>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</si>
  <si>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</si>
  <si>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</si>
  <si>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</si>
  <si>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</si>
  <si>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</si>
  <si>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</si>
  <si>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</si>
  <si>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</si>
  <si>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</si>
  <si>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February 2010</t>
  </si>
  <si>
    <t>Source:  New Jersey Department of Community Affairs, 4/7/10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</si>
</sst>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C7" sqref="C7:F7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563</v>
      </c>
      <c r="C7" s="6">
        <v>556520537</v>
      </c>
      <c r="D7" s="6">
        <v>215812250</v>
      </c>
      <c r="E7" s="6">
        <v>50269080</v>
      </c>
      <c r="F7" s="6">
        <v>290439207</v>
      </c>
    </row>
    <row r="8" spans="1:6" ht="12.75">
      <c r="A8" s="1" t="s">
        <v>7</v>
      </c>
      <c r="B8" s="12">
        <v>548</v>
      </c>
      <c r="C8" s="5">
        <v>582918760</v>
      </c>
      <c r="D8" s="5">
        <v>205717205</v>
      </c>
      <c r="E8" s="5">
        <v>71633431</v>
      </c>
      <c r="F8" s="5">
        <v>305568124</v>
      </c>
    </row>
    <row r="9" spans="1:6" ht="12.75">
      <c r="A9" s="1" t="s">
        <v>8</v>
      </c>
      <c r="B9" s="12"/>
      <c r="C9" s="5"/>
      <c r="D9" s="5"/>
      <c r="E9" s="5"/>
      <c r="F9" s="5"/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1139439297</v>
      </c>
      <c r="D20" s="6">
        <f>SUM(D7:D18)</f>
        <v>421529455</v>
      </c>
      <c r="E20" s="6">
        <f>SUM(E7:E18)</f>
        <v>121902511</v>
      </c>
      <c r="F20" s="6">
        <f>SUM(F7:F18)</f>
        <v>596007331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2010-04-14T17:43:43Z</dcterms:modified>
  <cp:category/>
  <cp:version/>
  <cp:contentType/>
  <cp:contentStatus/>
</cp:coreProperties>
</file>