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<sst xmlns="http://schemas.openxmlformats.org/spreadsheetml/2006/main" count="30" uniqueCount="25">
  <si>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</si>
  <si>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</si>
  <si>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</si>
  <si>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</si>
  <si>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</si>
  <si>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</si>
  <si>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</si>
  <si>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</si>
  <si>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</si>
  <si>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</si>
  <si>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</si>
  <si>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</si>
  <si>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</si>
  <si>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</si>
  <si>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</si>
  <si>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</si>
  <si>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</si>
  <si>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</si>
  <si>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</si>
  <si>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</si>
  <si>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</si>
  <si>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October 2010</t>
  </si>
  <si>
    <t>October</t>
  </si>
  <si>
    <t>January-October</t>
  </si>
  <si>
    <t>Source: New Jersey Department of Community Affairs, 12/7/10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</si>
</sst>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24</v>
      </c>
    </row>
    <row r="4" spans="2:7" ht="12.75">
      <c r="B4" s="11" t="s">
        <v>22</v>
      </c>
      <c r="C4" s="11"/>
      <c r="D4" s="11"/>
      <c r="E4" s="12" t="s">
        <v>23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27175</v>
      </c>
      <c r="C7" s="10">
        <f t="shared" si="0"/>
        <v>436698358</v>
      </c>
      <c r="D7" s="9">
        <f t="shared" si="0"/>
        <v>3355386</v>
      </c>
      <c r="E7" s="9">
        <f t="shared" si="0"/>
        <v>259085</v>
      </c>
      <c r="F7" s="10">
        <f t="shared" si="0"/>
        <v>3928168782</v>
      </c>
      <c r="G7" s="9">
        <f t="shared" si="0"/>
        <v>30112573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25484</v>
      </c>
      <c r="C9" s="8">
        <v>371799095</v>
      </c>
      <c r="D9" s="8">
        <v>2938204</v>
      </c>
      <c r="E9" s="8">
        <v>240390</v>
      </c>
      <c r="F9" s="8">
        <v>3170456549</v>
      </c>
      <c r="G9" s="8">
        <v>23564043</v>
      </c>
    </row>
    <row r="10" spans="1:7" ht="12.75">
      <c r="A10" s="1" t="s">
        <v>1</v>
      </c>
      <c r="B10" s="8">
        <v>1691</v>
      </c>
      <c r="C10" s="8">
        <v>64899263</v>
      </c>
      <c r="D10" s="8">
        <v>417182</v>
      </c>
      <c r="E10" s="8">
        <v>18695</v>
      </c>
      <c r="F10" s="8">
        <v>757712233</v>
      </c>
      <c r="G10" s="8">
        <v>6548530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6284</v>
      </c>
      <c r="C12" s="10">
        <f t="shared" si="1"/>
        <v>418770649</v>
      </c>
      <c r="D12" s="9">
        <f t="shared" si="1"/>
        <v>1415266</v>
      </c>
      <c r="E12" s="9">
        <f t="shared" si="1"/>
        <v>63815</v>
      </c>
      <c r="F12" s="9">
        <f t="shared" si="1"/>
        <v>4179720885</v>
      </c>
      <c r="G12" s="9">
        <f t="shared" si="1"/>
        <v>13867538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58</v>
      </c>
      <c r="C14" s="8">
        <v>4309727</v>
      </c>
      <c r="D14" s="8">
        <v>5367</v>
      </c>
      <c r="E14" s="8">
        <v>802</v>
      </c>
      <c r="F14" s="8">
        <v>27728597</v>
      </c>
      <c r="G14" s="8">
        <v>162228</v>
      </c>
    </row>
    <row r="15" spans="1:7" ht="12.75">
      <c r="A15" s="1" t="s">
        <v>3</v>
      </c>
      <c r="B15" s="8">
        <v>467</v>
      </c>
      <c r="C15" s="8">
        <v>69803299</v>
      </c>
      <c r="D15" s="8">
        <v>199251</v>
      </c>
      <c r="E15" s="8">
        <v>4937</v>
      </c>
      <c r="F15" s="8">
        <v>475084701</v>
      </c>
      <c r="G15" s="8">
        <v>1386354</v>
      </c>
    </row>
    <row r="16" spans="1:7" ht="12.75">
      <c r="A16" s="1" t="s">
        <v>4</v>
      </c>
      <c r="B16" s="8">
        <v>2315</v>
      </c>
      <c r="C16" s="8">
        <v>162538687</v>
      </c>
      <c r="D16" s="8">
        <v>446155</v>
      </c>
      <c r="E16" s="8">
        <v>22117</v>
      </c>
      <c r="F16" s="8">
        <v>1588568102</v>
      </c>
      <c r="G16" s="8">
        <v>4247383</v>
      </c>
    </row>
    <row r="17" spans="1:7" ht="12.75">
      <c r="A17" s="1" t="s">
        <v>20</v>
      </c>
      <c r="B17" s="8">
        <v>163</v>
      </c>
      <c r="C17" s="8">
        <v>30609211</v>
      </c>
      <c r="D17" s="8">
        <v>13083</v>
      </c>
      <c r="E17" s="8">
        <v>2273</v>
      </c>
      <c r="F17" s="8">
        <v>483901999</v>
      </c>
      <c r="G17" s="8">
        <v>702906</v>
      </c>
    </row>
    <row r="18" spans="1:7" ht="12.75">
      <c r="A18" s="1" t="s">
        <v>5</v>
      </c>
      <c r="B18" s="8">
        <v>5</v>
      </c>
      <c r="C18" s="8">
        <v>208742</v>
      </c>
      <c r="D18" s="8">
        <v>0</v>
      </c>
      <c r="E18" s="8">
        <v>61</v>
      </c>
      <c r="F18" s="8">
        <v>23580142</v>
      </c>
      <c r="G18" s="8">
        <v>15151</v>
      </c>
    </row>
    <row r="19" spans="1:7" ht="12.75">
      <c r="A19" s="1" t="s">
        <v>6</v>
      </c>
      <c r="B19" s="8">
        <v>81</v>
      </c>
      <c r="C19" s="8">
        <v>30360308</v>
      </c>
      <c r="D19" s="8">
        <v>125504</v>
      </c>
      <c r="E19" s="8">
        <v>643</v>
      </c>
      <c r="F19" s="8">
        <v>85698827</v>
      </c>
      <c r="G19" s="8">
        <v>244348</v>
      </c>
    </row>
    <row r="20" spans="1:7" ht="12.75">
      <c r="A20" s="1" t="s">
        <v>7</v>
      </c>
      <c r="B20" s="8">
        <v>92</v>
      </c>
      <c r="C20" s="8">
        <v>9852531</v>
      </c>
      <c r="D20" s="8">
        <v>34302</v>
      </c>
      <c r="E20" s="8">
        <v>911</v>
      </c>
      <c r="F20" s="8">
        <v>387169176</v>
      </c>
      <c r="G20" s="8">
        <v>459926</v>
      </c>
    </row>
    <row r="21" spans="1:7" ht="12.75">
      <c r="A21" s="1" t="s">
        <v>19</v>
      </c>
      <c r="B21" s="8">
        <v>440</v>
      </c>
      <c r="C21" s="8">
        <v>43299207</v>
      </c>
      <c r="D21" s="8">
        <v>320637</v>
      </c>
      <c r="E21" s="8">
        <v>4226</v>
      </c>
      <c r="F21" s="8">
        <v>399908139</v>
      </c>
      <c r="G21" s="8">
        <v>1956506</v>
      </c>
    </row>
    <row r="22" spans="1:7" ht="12.75">
      <c r="A22" s="1" t="s">
        <v>8</v>
      </c>
      <c r="B22" s="8">
        <v>196</v>
      </c>
      <c r="C22" s="8">
        <v>21585494</v>
      </c>
      <c r="D22" s="8">
        <v>66260</v>
      </c>
      <c r="E22" s="8">
        <v>1832</v>
      </c>
      <c r="F22" s="8">
        <v>278437655</v>
      </c>
      <c r="G22" s="8">
        <v>2908112</v>
      </c>
    </row>
    <row r="23" spans="1:7" ht="12.75">
      <c r="A23" s="1" t="s">
        <v>9</v>
      </c>
      <c r="B23" s="8">
        <v>2467</v>
      </c>
      <c r="C23" s="8">
        <v>46203443</v>
      </c>
      <c r="D23" s="8">
        <v>204707</v>
      </c>
      <c r="E23" s="8">
        <v>26013</v>
      </c>
      <c r="F23" s="8">
        <v>429643547</v>
      </c>
      <c r="G23" s="8">
        <v>1784624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33459</v>
      </c>
      <c r="C25" s="10">
        <f t="shared" si="2"/>
        <v>855469007</v>
      </c>
      <c r="D25" s="9">
        <f t="shared" si="2"/>
        <v>4770652</v>
      </c>
      <c r="E25" s="9">
        <f t="shared" si="2"/>
        <v>322900</v>
      </c>
      <c r="F25" s="10">
        <f t="shared" si="2"/>
        <v>8107889667</v>
      </c>
      <c r="G25" s="9">
        <f t="shared" si="2"/>
        <v>43980111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2011-01-05T14:41:35Z</dcterms:modified>
  <cp:category/>
  <cp:version/>
  <cp:contentType/>
  <cp:contentStatus/>
</cp:coreProperties>
</file>