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<sst xmlns="http://schemas.openxmlformats.org/spreadsheetml/2006/main" count="2577" uniqueCount="1737">
  <si>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</si>
  <si>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</si>
  <si>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</si>
  <si>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</si>
  <si>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</si>
  <si>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</si>
  <si>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</si>
  <si>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</si>
  <si>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</si>
  <si>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</si>
  <si>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</si>
  <si>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</si>
  <si>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</si>
  <si>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</si>
  <si>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</si>
  <si>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</si>
  <si>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</si>
  <si>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</si>
  <si>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</si>
  <si>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</si>
  <si>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</si>
  <si>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</si>
  <si>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</si>
  <si>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</si>
  <si>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</si>
  <si>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</si>
  <si>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</si>
  <si>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</si>
  <si>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</si>
  <si>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</si>
  <si>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</si>
  <si>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</si>
  <si>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</si>
  <si>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</si>
  <si>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</si>
  <si>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</si>
  <si>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</si>
  <si>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</si>
  <si>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</si>
  <si>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</si>
  <si>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</si>
  <si>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</si>
  <si>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</si>
  <si>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</si>
  <si>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</si>
  <si>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</si>
  <si>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</si>
  <si>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</si>
  <si>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</si>
  <si>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</si>
  <si>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</si>
  <si>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</si>
  <si>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</si>
  <si>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</si>
  <si>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</si>
  <si>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</si>
  <si>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</si>
  <si>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</si>
  <si>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</si>
  <si>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</si>
  <si>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</si>
  <si>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</si>
  <si>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</si>
  <si>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</si>
  <si>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</si>
  <si>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</si>
  <si>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</si>
  <si>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</si>
  <si>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</si>
  <si>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</si>
  <si>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</si>
  <si>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</si>
  <si>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</si>
  <si>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</si>
  <si>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</si>
  <si>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</si>
  <si>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</si>
  <si>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</si>
  <si>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</si>
  <si>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</si>
  <si>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</si>
  <si>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</si>
  <si>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</si>
  <si>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</si>
  <si>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</si>
  <si>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</si>
  <si>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</si>
  <si>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</si>
  <si>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</si>
  <si>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</si>
  <si>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</si>
  <si>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</si>
  <si>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</si>
  <si>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</si>
  <si>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</si>
  <si>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</si>
  <si>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</si>
  <si>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</si>
  <si>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</si>
  <si>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</si>
  <si>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</si>
  <si>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</si>
  <si>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</si>
  <si>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</si>
  <si>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</si>
  <si>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</si>
  <si>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</si>
  <si>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</si>
  <si>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</si>
  <si>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</si>
  <si>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</si>
  <si>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</si>
  <si>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</si>
  <si>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</si>
  <si>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</si>
  <si>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</si>
  <si>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</si>
  <si>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</si>
  <si>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</si>
  <si>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</si>
  <si>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</si>
  <si>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</si>
  <si>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</si>
  <si>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</si>
  <si>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</si>
  <si>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</si>
  <si>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</si>
  <si>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</si>
  <si>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</si>
  <si>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</si>
  <si>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</si>
  <si>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</si>
  <si>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</si>
  <si>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</si>
  <si>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</si>
  <si>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</si>
  <si>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</si>
  <si>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</si>
  <si>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</si>
  <si>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</si>
  <si>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</si>
  <si>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</si>
  <si>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</si>
  <si>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</si>
  <si>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</si>
  <si>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</si>
  <si>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</si>
  <si>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</si>
  <si>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</si>
  <si>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</si>
  <si>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</si>
  <si>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</si>
  <si>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</si>
  <si>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</si>
  <si>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</si>
  <si>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</si>
  <si>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</si>
  <si>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</si>
  <si>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</si>
  <si>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</si>
  <si>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</si>
  <si>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</si>
  <si>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</si>
  <si>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</si>
  <si>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</si>
  <si>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</si>
  <si>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</si>
  <si>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</si>
  <si>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</si>
  <si>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</si>
  <si>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</si>
  <si>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</si>
  <si>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</si>
  <si>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</si>
  <si>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</si>
  <si>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</si>
  <si>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</si>
  <si>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</si>
  <si>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</si>
  <si>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</si>
  <si>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</si>
  <si>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</si>
  <si>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</si>
  <si>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</si>
  <si>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</si>
  <si>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</si>
  <si>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</si>
  <si>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</si>
  <si>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</si>
  <si>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</si>
  <si>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</si>
  <si>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</si>
  <si>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</si>
  <si>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</si>
  <si>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</si>
  <si>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</si>
  <si>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</si>
  <si>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</si>
  <si>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</si>
  <si>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</si>
  <si>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</si>
  <si>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</si>
  <si>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</si>
  <si>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</si>
  <si>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</si>
  <si>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</si>
  <si>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</si>
  <si>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</si>
  <si>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</si>
  <si>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</si>
  <si>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</si>
  <si>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</si>
  <si>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</si>
  <si>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</si>
  <si>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</si>
  <si>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</si>
  <si>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</si>
  <si>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</si>
  <si>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</si>
  <si>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</si>
  <si>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</si>
  <si>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</si>
  <si>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</si>
  <si>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</si>
  <si>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</si>
  <si>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</si>
  <si>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</si>
  <si>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</si>
  <si>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</si>
  <si>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</si>
  <si>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</si>
  <si>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</si>
  <si>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</si>
  <si>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</si>
  <si>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</si>
  <si>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</si>
  <si>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</si>
  <si>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</si>
  <si>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</si>
  <si>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</si>
  <si>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</si>
  <si>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</si>
  <si>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</si>
  <si>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</si>
  <si>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</si>
  <si>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</si>
  <si>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</si>
  <si>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</si>
  <si>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</si>
  <si>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</si>
  <si>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</si>
  <si>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</si>
  <si>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</si>
  <si>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</si>
  <si>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</si>
  <si>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</si>
  <si>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</si>
  <si>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</si>
  <si>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</si>
  <si>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</si>
  <si>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</si>
  <si>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</si>
  <si>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</si>
  <si>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</si>
  <si>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</si>
  <si>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</si>
  <si>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</si>
  <si>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</si>
  <si>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</si>
  <si>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</si>
  <si>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</si>
  <si>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</si>
  <si>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</si>
  <si>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</si>
  <si>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</si>
  <si>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</si>
  <si>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</si>
  <si>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</si>
  <si>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</si>
  <si>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</si>
  <si>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</si>
  <si>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</si>
  <si>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</si>
  <si>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</si>
  <si>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</si>
  <si>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</si>
  <si>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</si>
  <si>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</si>
  <si>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</si>
  <si>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</si>
  <si>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</si>
  <si>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</si>
  <si>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</si>
  <si>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</si>
  <si>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</si>
  <si>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</si>
  <si>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</si>
  <si>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</si>
  <si>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</si>
  <si>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</si>
  <si>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</si>
  <si>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</si>
  <si>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</si>
  <si>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</si>
  <si>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</si>
  <si>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</si>
  <si>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</si>
  <si>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</si>
  <si>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</si>
  <si>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</si>
  <si>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</si>
  <si>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</si>
  <si>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</si>
  <si>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</si>
  <si>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</si>
  <si>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</si>
  <si>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</si>
  <si>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</si>
  <si>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</si>
  <si>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</si>
  <si>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</si>
  <si>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</si>
  <si>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</si>
  <si>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</si>
  <si>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</si>
  <si>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</si>
  <si>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</si>
  <si>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</si>
  <si>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</si>
  <si>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</si>
  <si>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</si>
  <si>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</si>
  <si>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</si>
  <si>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</si>
  <si>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</si>
  <si>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</si>
  <si>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</si>
  <si>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</si>
  <si>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</si>
  <si>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</si>
  <si>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</si>
  <si>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</si>
  <si>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</si>
  <si>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</si>
  <si>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</si>
  <si>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</si>
  <si>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</si>
  <si>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</si>
  <si>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</si>
  <si>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</si>
  <si>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</si>
  <si>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</si>
  <si>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</si>
  <si>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</si>
  <si>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</si>
  <si>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</si>
  <si>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</si>
  <si>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</si>
  <si>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</si>
  <si>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</si>
  <si>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</si>
  <si>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</si>
  <si>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</si>
  <si>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</si>
  <si>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</si>
  <si>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</si>
  <si>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</si>
  <si>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</si>
  <si>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</si>
  <si>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</si>
  <si>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</si>
  <si>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</si>
  <si>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</si>
  <si>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</si>
  <si>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</si>
  <si>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</si>
  <si>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</si>
  <si>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</si>
  <si>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</si>
  <si>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</si>
  <si>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</si>
  <si>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</si>
  <si>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</si>
  <si>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</si>
  <si>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</si>
  <si>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</si>
  <si>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</si>
  <si>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</si>
  <si>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</si>
  <si>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</si>
  <si>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</si>
  <si>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</si>
  <si>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</si>
  <si>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</si>
  <si>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</si>
  <si>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</si>
  <si>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</si>
  <si>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</si>
  <si>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</si>
  <si>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</si>
  <si>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</si>
  <si>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</si>
  <si>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</si>
  <si>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</si>
  <si>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</si>
  <si>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</si>
  <si>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</si>
  <si>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</si>
  <si>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</si>
  <si>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</si>
  <si>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</si>
  <si>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</si>
  <si>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</si>
  <si>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</si>
  <si>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</si>
  <si>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</si>
  <si>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</si>
  <si>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</si>
  <si>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</si>
  <si>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</si>
  <si>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</si>
  <si>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</si>
  <si>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</si>
  <si>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</si>
  <si>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</si>
  <si>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</si>
  <si>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</si>
  <si>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</si>
  <si>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</si>
  <si>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</si>
  <si>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</si>
  <si>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</si>
  <si>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</si>
  <si>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</si>
  <si>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</si>
  <si>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</si>
  <si>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</si>
  <si>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</si>
  <si>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</si>
  <si>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</si>
  <si>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</si>
  <si>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</si>
  <si>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</si>
  <si>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</si>
  <si>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</si>
  <si>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</si>
  <si>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</si>
  <si>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</si>
  <si>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</si>
  <si>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</si>
  <si>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</si>
  <si>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</si>
  <si>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</si>
  <si>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</si>
  <si>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</si>
  <si>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</si>
  <si>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</si>
  <si>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</si>
  <si>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</si>
  <si>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</si>
  <si>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</si>
  <si>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</si>
  <si>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</si>
  <si>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</si>
  <si>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</si>
  <si>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</si>
  <si>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</si>
  <si>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</si>
  <si>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</si>
  <si>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</si>
  <si>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</si>
  <si>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</si>
  <si>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</si>
  <si>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</si>
  <si>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</si>
  <si>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</si>
  <si>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</si>
  <si>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</si>
  <si>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</si>
  <si>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</si>
  <si>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</si>
  <si>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</si>
  <si>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</si>
  <si>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</si>
  <si>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</si>
  <si>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</si>
  <si>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</si>
  <si>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</si>
  <si>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</si>
  <si>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</si>
  <si>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</si>
  <si>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</si>
  <si>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</si>
  <si>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</si>
  <si>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</si>
  <si>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</si>
  <si>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</si>
  <si>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</si>
  <si>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</si>
  <si>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</si>
  <si>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</si>
  <si>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</si>
  <si>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</si>
  <si>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</si>
  <si>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</si>
  <si>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</si>
  <si>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</si>
  <si>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</si>
  <si>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</si>
  <si>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</si>
  <si>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</si>
  <si>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</si>
  <si>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</si>
  <si>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</si>
  <si>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</si>
  <si>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</si>
  <si>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</si>
  <si>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</si>
  <si>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</si>
  <si>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</si>
  <si>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</si>
  <si>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</si>
  <si>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</si>
  <si>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</si>
  <si>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</si>
  <si>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</si>
  <si>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</si>
  <si>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</si>
  <si>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</si>
  <si>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</si>
  <si>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</si>
  <si>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</si>
  <si>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</si>
  <si>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</si>
  <si>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</si>
  <si>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</si>
  <si>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</si>
  <si>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</si>
  <si>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</si>
  <si>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</si>
  <si>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</si>
  <si>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</si>
  <si>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</si>
  <si>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</si>
  <si>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</si>
  <si>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</si>
  <si>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</si>
  <si>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</si>
  <si>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</si>
  <si>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</si>
  <si>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</si>
  <si>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</si>
  <si>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</si>
  <si>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</si>
  <si>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</si>
  <si>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</si>
  <si>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</si>
  <si>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</si>
  <si>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</si>
  <si>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</si>
  <si>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</si>
  <si>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</si>
  <si>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</si>
  <si>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</si>
  <si>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</si>
  <si>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</si>
  <si>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</si>
  <si>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</si>
  <si>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</si>
  <si>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</si>
  <si>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</si>
  <si>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</si>
  <si>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</si>
  <si>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</si>
  <si>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</si>
  <si>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</si>
  <si>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</si>
  <si>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</si>
  <si>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</si>
  <si>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</si>
  <si>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</si>
  <si>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</si>
  <si>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</si>
  <si>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</si>
  <si>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</si>
  <si>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</si>
  <si>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</si>
  <si>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</si>
  <si>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</si>
  <si>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</si>
  <si>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</si>
  <si>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</si>
  <si>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</si>
  <si>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</si>
  <si>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</si>
  <si>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</si>
  <si>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</si>
  <si>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</si>
  <si>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</si>
  <si>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</si>
  <si>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</si>
  <si>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</si>
  <si>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</si>
  <si>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</si>
  <si>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</si>
  <si>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</si>
  <si>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</si>
  <si>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</si>
  <si>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</si>
  <si>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</si>
  <si>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</si>
  <si>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</si>
  <si>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</si>
  <si>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</si>
  <si>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</si>
  <si>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</si>
  <si>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</si>
  <si>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</si>
  <si>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</si>
  <si>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</si>
  <si>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</si>
  <si>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</si>
  <si>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</si>
  <si>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</si>
  <si>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</si>
  <si>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</si>
  <si>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</si>
  <si>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</si>
  <si>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</si>
  <si>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</si>
  <si>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</si>
  <si>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</si>
  <si>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</si>
  <si>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</si>
  <si>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</si>
  <si>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</si>
  <si>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</si>
  <si>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</si>
  <si>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</si>
  <si>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</si>
  <si>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</si>
  <si>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</si>
  <si>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</si>
  <si>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</si>
  <si>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</si>
  <si>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</si>
  <si>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</si>
  <si>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</si>
  <si>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</si>
  <si>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</si>
  <si>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</si>
  <si>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</si>
  <si>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</si>
  <si>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</si>
  <si>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</si>
  <si>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</si>
  <si>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</si>
  <si>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</si>
  <si>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</si>
  <si>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</si>
  <si>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</si>
  <si>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</si>
  <si>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</si>
  <si>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</si>
  <si>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</si>
  <si>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</si>
  <si>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</si>
  <si>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</si>
  <si>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</si>
  <si>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</si>
  <si>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</si>
  <si>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</si>
  <si>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</si>
  <si>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</si>
  <si>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</si>
  <si>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</si>
  <si>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</si>
  <si>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</si>
  <si>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</si>
  <si>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</si>
  <si>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</si>
  <si>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</si>
  <si>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</si>
  <si>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</si>
  <si>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</si>
  <si>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</si>
  <si>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</si>
  <si>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</si>
  <si>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</si>
  <si>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</si>
  <si>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</si>
  <si>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</si>
  <si>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</si>
  <si>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</si>
  <si>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</si>
  <si>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</si>
  <si>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</si>
  <si>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</si>
  <si>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</si>
  <si>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</si>
  <si>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</si>
  <si>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</si>
  <si>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</si>
  <si>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</si>
  <si>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</si>
  <si>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</si>
  <si>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</si>
  <si>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</si>
  <si>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</si>
  <si>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</si>
  <si>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</si>
  <si>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</si>
  <si>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</si>
  <si>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</si>
  <si>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</si>
  <si>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</si>
  <si>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</si>
  <si>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</si>
  <si>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</si>
  <si>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</si>
  <si>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</si>
  <si>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</si>
  <si>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</si>
  <si>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</si>
  <si>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</si>
  <si>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</si>
  <si>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</si>
  <si>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</si>
  <si>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</si>
  <si>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</si>
  <si>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</si>
  <si>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</si>
  <si>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</si>
  <si>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</si>
  <si>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</si>
  <si>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</si>
  <si>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</si>
  <si>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</si>
  <si>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</si>
  <si>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</si>
  <si>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</si>
  <si>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</si>
  <si>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</si>
  <si>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</si>
  <si>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</si>
  <si>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</si>
  <si>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</si>
  <si>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</si>
  <si>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</si>
  <si>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</si>
  <si>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</si>
  <si>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</si>
  <si>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</si>
  <si>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</si>
  <si>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</si>
  <si>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</si>
  <si>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</si>
  <si>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</si>
  <si>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</si>
  <si>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</si>
  <si>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</si>
  <si>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</si>
  <si>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</si>
  <si>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</si>
  <si>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</si>
  <si>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</si>
  <si>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</si>
  <si>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</si>
  <si>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</si>
  <si>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</si>
  <si>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</si>
  <si>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</si>
  <si>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</si>
  <si>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</si>
  <si>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</si>
  <si>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</si>
  <si>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</si>
  <si>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</si>
  <si>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</si>
  <si>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</si>
  <si>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</si>
  <si>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</si>
  <si>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</si>
  <si>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</si>
  <si>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</si>
  <si>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</si>
  <si>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</si>
  <si>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</si>
  <si>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</si>
  <si>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</si>
  <si>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</si>
  <si>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</si>
  <si>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</si>
  <si>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</si>
  <si>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</si>
  <si>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</si>
  <si>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</si>
  <si>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</si>
  <si>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</si>
  <si>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</si>
  <si>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</si>
  <si>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</si>
  <si>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</si>
  <si>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</si>
  <si>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</si>
  <si>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</si>
  <si>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</si>
  <si>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</si>
  <si>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</si>
  <si>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</si>
  <si>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</si>
  <si>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</si>
  <si>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</si>
  <si>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</si>
  <si>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</si>
  <si>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</si>
  <si>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</si>
  <si>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</si>
  <si>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</si>
  <si>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</si>
  <si>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</si>
  <si>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</si>
  <si>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</si>
  <si>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</si>
  <si>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</si>
  <si>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</si>
  <si>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</si>
  <si>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</si>
  <si>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</si>
  <si>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</si>
  <si>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</si>
  <si>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</si>
  <si>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</si>
  <si>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</si>
  <si>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</si>
  <si>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</si>
  <si>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</si>
  <si>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</si>
  <si>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</si>
  <si>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</si>
  <si>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</si>
  <si>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</si>
  <si>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</si>
  <si>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</si>
  <si>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</si>
  <si>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</si>
  <si>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</si>
  <si>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</si>
  <si>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</si>
  <si>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</si>
  <si>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</si>
  <si>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</si>
  <si>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</si>
  <si>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</si>
  <si>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</si>
  <si>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</si>
  <si>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</si>
  <si>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</si>
  <si>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</si>
  <si>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</si>
  <si>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</si>
  <si>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</si>
  <si>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</si>
  <si>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</si>
  <si>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</si>
  <si>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</si>
  <si>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</si>
  <si>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</si>
  <si>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</si>
  <si>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</si>
  <si>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</si>
  <si>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</si>
  <si>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</si>
  <si>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</si>
  <si>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</si>
  <si>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</si>
  <si>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</si>
  <si>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</si>
  <si>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</si>
  <si>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</si>
  <si>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</si>
  <si>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</si>
  <si>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</si>
  <si>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</si>
  <si>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</si>
  <si>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</si>
  <si>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</si>
  <si>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</si>
  <si>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</si>
  <si>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</si>
  <si>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</si>
  <si>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</si>
  <si>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</si>
  <si>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</si>
  <si>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</si>
  <si>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</si>
  <si>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</si>
  <si>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</si>
  <si>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</si>
  <si>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</si>
  <si>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</si>
  <si>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</si>
  <si>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</si>
  <si>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</si>
  <si>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</si>
  <si>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</si>
  <si>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</si>
  <si>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</si>
  <si>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</si>
  <si>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</si>
  <si>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</si>
  <si>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</si>
  <si>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</si>
  <si>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</si>
  <si>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</si>
  <si>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</si>
  <si>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</si>
  <si>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</si>
  <si>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</si>
  <si>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</si>
  <si>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</si>
  <si>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</si>
  <si>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</si>
  <si>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</si>
  <si>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</si>
  <si>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</si>
  <si>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</si>
  <si>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</si>
  <si>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</si>
  <si>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</si>
  <si>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</si>
  <si>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</si>
  <si>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</si>
  <si>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</si>
  <si>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</si>
  <si>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</si>
  <si>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</si>
  <si>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</si>
  <si>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</si>
  <si>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</si>
  <si>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</si>
  <si>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</si>
  <si>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</si>
  <si>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</si>
  <si>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</si>
  <si>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</si>
  <si>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</si>
  <si>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</si>
  <si>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</si>
  <si>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</si>
  <si>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</si>
  <si>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</si>
  <si>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</si>
  <si>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</si>
  <si>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</si>
  <si>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</si>
  <si>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</si>
  <si>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</si>
  <si>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</si>
  <si>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</si>
  <si>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</si>
  <si>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</si>
  <si>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</si>
  <si>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</si>
  <si>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</si>
  <si>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</si>
  <si>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</si>
  <si>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</si>
  <si>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</si>
  <si>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</si>
  <si>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</si>
  <si>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</si>
  <si>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</si>
  <si>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</si>
  <si>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</si>
  <si>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</si>
  <si>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</si>
  <si>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</si>
  <si>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</si>
  <si>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</si>
  <si>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</si>
  <si>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</si>
  <si>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</si>
  <si>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</si>
  <si>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</si>
  <si>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</si>
  <si>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</si>
  <si>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</si>
  <si>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</si>
  <si>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</si>
  <si>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</si>
  <si>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</si>
  <si>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</si>
  <si>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</si>
  <si>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</si>
  <si>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</si>
  <si>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</si>
  <si>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</si>
  <si>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</si>
  <si>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</si>
  <si>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</si>
  <si>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</si>
  <si>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</si>
  <si>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</si>
  <si>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</si>
  <si>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</si>
  <si>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</si>
  <si>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</si>
  <si>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</si>
  <si>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</si>
  <si>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</si>
  <si>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</si>
  <si>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</si>
  <si>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</si>
  <si>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</si>
  <si>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</si>
  <si>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</si>
  <si>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</si>
  <si>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</si>
  <si>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</si>
  <si>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</si>
  <si>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</si>
  <si>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</si>
  <si>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</si>
  <si>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</si>
  <si>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</si>
  <si>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</si>
  <si>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</si>
  <si>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</si>
  <si>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</si>
  <si>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</si>
  <si>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</si>
  <si>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</si>
  <si>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</si>
  <si>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</si>
  <si>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</si>
  <si>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</si>
  <si>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</si>
  <si>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</si>
  <si>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</si>
  <si>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</si>
  <si>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</si>
  <si>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</si>
  <si>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</si>
  <si>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</si>
  <si>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</si>
  <si>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</si>
  <si>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</si>
  <si>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</si>
  <si>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</si>
  <si>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</si>
  <si>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</si>
  <si>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</si>
  <si>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</si>
  <si>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</si>
  <si>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</si>
  <si>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</si>
  <si>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</si>
  <si>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</si>
  <si>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</si>
  <si>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</si>
  <si>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</si>
  <si>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</si>
  <si>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</si>
  <si>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</si>
  <si>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</si>
  <si>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</si>
  <si>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</si>
  <si>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</si>
  <si>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</si>
  <si>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</si>
  <si>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</si>
  <si>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</si>
  <si>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</si>
  <si>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</si>
  <si>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</si>
  <si>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</si>
  <si>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</si>
  <si>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</si>
  <si>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</si>
  <si>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</si>
  <si>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</si>
  <si>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</si>
  <si>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</si>
  <si>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</si>
  <si>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</si>
  <si>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</si>
  <si>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</si>
  <si>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</si>
  <si>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</si>
  <si>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</si>
  <si>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</si>
  <si>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</si>
  <si>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</si>
  <si>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</si>
  <si>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</si>
  <si>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</si>
  <si>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</si>
  <si>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</si>
  <si>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</si>
  <si>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</si>
  <si>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</si>
  <si>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</si>
  <si>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</si>
  <si>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</si>
  <si>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</si>
  <si>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</si>
  <si>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</si>
  <si>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</si>
  <si>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</si>
  <si>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</si>
  <si>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</si>
  <si>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</si>
  <si>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</si>
  <si>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</si>
  <si>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</si>
  <si>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</si>
  <si>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</si>
  <si>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</si>
  <si>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</si>
  <si>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</si>
  <si>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</si>
  <si>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</si>
  <si>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</si>
  <si>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</si>
  <si>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</si>
  <si>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</si>
  <si>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</si>
  <si>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</si>
  <si>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</si>
  <si>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</si>
  <si>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</si>
  <si>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</si>
  <si>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</si>
  <si>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</si>
  <si>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</si>
  <si>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</si>
  <si>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</si>
  <si>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</si>
  <si>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</si>
  <si>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</si>
  <si>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</si>
  <si>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</si>
  <si>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</si>
  <si>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</si>
  <si>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</si>
  <si>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</si>
  <si>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</si>
  <si>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</si>
  <si>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</si>
  <si>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</si>
  <si>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</si>
  <si>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</si>
  <si>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</si>
  <si>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</si>
  <si>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</si>
  <si>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</si>
  <si>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</si>
  <si>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</si>
  <si>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</si>
  <si>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</si>
  <si>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</si>
  <si>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</si>
  <si>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</si>
  <si>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</si>
  <si>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</si>
  <si>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</si>
  <si>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</si>
  <si>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</si>
  <si>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</si>
  <si>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</si>
  <si>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</si>
  <si>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</si>
  <si>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</si>
  <si>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</si>
  <si>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</si>
  <si>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</si>
  <si>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</si>
  <si>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</si>
  <si>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</si>
  <si>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</si>
  <si>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</si>
  <si>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</si>
  <si>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</si>
  <si>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</si>
  <si>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</si>
  <si>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</si>
  <si>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</si>
  <si>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</si>
  <si>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</si>
  <si>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</si>
  <si>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</si>
  <si>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</si>
  <si>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</si>
  <si>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</si>
  <si>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</si>
  <si>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</si>
  <si>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</si>
  <si>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</si>
  <si>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</si>
  <si>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</si>
  <si>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</si>
  <si>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</si>
  <si>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</si>
  <si>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</si>
  <si>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</si>
  <si>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</si>
  <si>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</si>
  <si>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</si>
  <si>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</si>
  <si>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</si>
  <si>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</si>
  <si>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</si>
  <si>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</si>
  <si>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</si>
  <si>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</si>
  <si>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</si>
  <si>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</si>
  <si>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</si>
  <si>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</si>
  <si>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</si>
  <si>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</si>
  <si>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</si>
  <si>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</si>
  <si>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</si>
  <si>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</si>
  <si>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</si>
  <si>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</si>
  <si>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</si>
  <si>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</si>
  <si>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</si>
  <si>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</si>
  <si>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</si>
  <si>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</si>
  <si>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</si>
  <si>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</si>
  <si>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</si>
  <si>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</si>
  <si>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</si>
  <si>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</si>
  <si>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</si>
  <si>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</si>
  <si>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</si>
  <si>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</si>
  <si>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</si>
  <si>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</si>
  <si>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</si>
  <si>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</si>
  <si>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</si>
  <si>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</si>
  <si>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</si>
  <si>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</si>
  <si>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</si>
  <si>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</si>
  <si>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</si>
  <si>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</si>
  <si>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</si>
  <si>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</si>
  <si>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</si>
  <si>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</si>
  <si>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</si>
  <si>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</si>
  <si>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</si>
  <si>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</si>
  <si>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</si>
  <si>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</si>
  <si>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</si>
  <si>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</si>
  <si>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</si>
  <si>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</si>
  <si>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</si>
  <si>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</si>
  <si>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</si>
  <si>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</si>
  <si>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</si>
  <si>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</si>
  <si>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</si>
  <si>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</si>
  <si>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</si>
  <si>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</si>
  <si>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</si>
  <si>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</si>
  <si>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</si>
  <si>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</si>
  <si>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</si>
  <si>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</si>
  <si>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</si>
  <si>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</si>
  <si>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</si>
  <si>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</si>
  <si>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</si>
  <si>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</si>
  <si>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</si>
  <si>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</si>
  <si>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</si>
  <si>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</si>
  <si>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</si>
  <si>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</si>
  <si>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</si>
  <si>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</si>
  <si>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</si>
  <si>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</si>
  <si>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</si>
  <si>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</si>
  <si>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</si>
  <si>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</si>
  <si>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</si>
  <si>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</si>
  <si>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</si>
  <si>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</si>
  <si>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</si>
  <si>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</si>
  <si>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</si>
  <si>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</si>
  <si>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</si>
  <si>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</si>
  <si>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</si>
  <si>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</si>
  <si>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</si>
  <si>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</si>
  <si>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</si>
  <si>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</si>
  <si>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</si>
  <si>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</si>
  <si>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</si>
  <si>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</si>
  <si>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</si>
  <si>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</si>
  <si>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</si>
  <si>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</si>
  <si>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</si>
  <si>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</si>
  <si>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</si>
  <si>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</si>
  <si>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</si>
  <si>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</si>
  <si>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</si>
  <si>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</si>
  <si>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</si>
  <si>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</si>
  <si>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</si>
  <si>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</si>
  <si>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</si>
  <si>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</si>
  <si>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</si>
  <si>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</si>
  <si>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</si>
  <si>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</si>
  <si>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</si>
  <si>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</si>
  <si>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</si>
  <si>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</si>
  <si>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</si>
  <si>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</si>
  <si>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</si>
  <si>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</si>
  <si>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</si>
  <si>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</si>
  <si>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</si>
  <si>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</si>
  <si>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</si>
  <si>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</si>
  <si>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</si>
  <si>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</si>
  <si>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</si>
  <si>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</si>
  <si>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</si>
  <si>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</si>
  <si>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</si>
  <si>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</si>
  <si>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</si>
  <si>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</si>
  <si>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</si>
  <si>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</si>
  <si>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</si>
  <si>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</si>
  <si>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</si>
  <si>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</si>
  <si>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</si>
  <si>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</si>
  <si>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</si>
  <si>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</si>
  <si>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</si>
  <si>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</si>
  <si>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</si>
  <si>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</si>
  <si>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</si>
  <si>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</si>
  <si>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</si>
  <si>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</si>
  <si>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</si>
  <si>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</si>
  <si>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</si>
  <si>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</si>
  <si>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</si>
  <si>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</si>
  <si>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</si>
  <si>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</si>
  <si>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</si>
  <si>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</si>
  <si>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</si>
  <si>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</si>
  <si>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</si>
  <si>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</si>
  <si>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</si>
  <si>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</si>
  <si>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</si>
  <si>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</si>
  <si>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</si>
  <si>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</si>
  <si>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</si>
  <si>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</si>
  <si>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</si>
  <si>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</si>
  <si>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</si>
  <si>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</si>
  <si>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</si>
  <si>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</si>
  <si>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</si>
  <si>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</si>
  <si>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</si>
  <si>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</si>
  <si>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</si>
  <si>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</si>
  <si>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</si>
  <si>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</si>
  <si>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</si>
  <si>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</si>
  <si>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</si>
  <si>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</si>
  <si>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</si>
  <si>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</si>
  <si>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</si>
  <si>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</si>
  <si>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</si>
  <si>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</si>
  <si>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</si>
  <si>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</si>
  <si>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</si>
  <si>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</si>
  <si>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</si>
  <si>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</si>
  <si>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</si>
  <si>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</si>
  <si>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</si>
  <si>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</si>
  <si>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</si>
  <si>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</si>
  <si>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</si>
  <si>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</si>
  <si>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</si>
  <si>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</si>
  <si>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</si>
  <si>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</si>
  <si>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</si>
  <si>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</si>
  <si>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</si>
  <si>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</si>
  <si>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</si>
  <si>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</si>
  <si>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</si>
  <si>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</si>
  <si>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</si>
  <si>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</si>
  <si>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</si>
  <si>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</si>
  <si>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</si>
  <si>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</si>
  <si>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</si>
  <si>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</si>
  <si>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</si>
  <si>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</si>
  <si>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</si>
  <si>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</si>
  <si>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</si>
  <si>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</si>
  <si>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</si>
  <si>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</si>
  <si>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</si>
  <si>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</si>
  <si>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</si>
  <si>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</si>
  <si>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</si>
  <si>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</si>
  <si>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</si>
  <si>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</si>
  <si>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</si>
  <si>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</si>
  <si>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</si>
  <si>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</si>
  <si>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</si>
  <si>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</si>
  <si>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</si>
  <si>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</si>
  <si>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</si>
  <si>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</si>
  <si>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</si>
  <si>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</si>
  <si>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</si>
  <si>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</si>
  <si>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</si>
  <si>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</si>
  <si>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</si>
  <si>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</si>
  <si>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</si>
  <si>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</si>
  <si>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</si>
  <si>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</si>
  <si>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</si>
  <si>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</si>
  <si>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</si>
  <si>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</si>
  <si>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</si>
  <si>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</si>
  <si>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</si>
  <si>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</si>
  <si>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</si>
  <si>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</si>
  <si>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</si>
  <si>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</si>
  <si>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</si>
  <si>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</si>
  <si>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</si>
  <si>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</si>
  <si>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</si>
  <si>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</si>
  <si>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</si>
  <si>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</si>
  <si>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</si>
  <si>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</si>
  <si>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</si>
  <si>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</si>
  <si>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</si>
  <si>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</si>
  <si>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</si>
  <si>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</si>
  <si>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</si>
  <si>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</si>
  <si>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</si>
  <si>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</si>
  <si>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</si>
  <si>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</si>
  <si>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</si>
  <si>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</si>
  <si>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</si>
  <si>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</si>
  <si>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</si>
  <si>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</si>
  <si>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</si>
  <si>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</si>
  <si>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</si>
  <si>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</si>
  <si>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</si>
  <si>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</si>
  <si>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</si>
  <si>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</si>
  <si>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</si>
  <si>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</si>
  <si>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</si>
  <si>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</si>
  <si>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</si>
  <si>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</si>
  <si>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</si>
  <si>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</si>
  <si>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</si>
  <si>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</si>
  <si>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</si>
  <si>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</si>
  <si>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</si>
  <si>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</si>
  <si>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</si>
  <si>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</si>
  <si>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</si>
  <si>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</si>
  <si>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</si>
  <si>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</si>
  <si>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</si>
  <si>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</si>
  <si>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</si>
  <si>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</si>
  <si>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</si>
  <si>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</si>
  <si>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</si>
  <si>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</si>
  <si>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</si>
  <si>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</si>
  <si>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</si>
  <si>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</si>
  <si>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</si>
  <si>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</si>
  <si>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</si>
  <si>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</si>
  <si>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</si>
  <si>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</si>
  <si>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</si>
  <si>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</si>
  <si>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</si>
  <si>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</si>
  <si>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</si>
  <si>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</si>
  <si>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</si>
  <si>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</si>
  <si>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</si>
  <si>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</si>
  <si>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</si>
  <si>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</si>
  <si>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</si>
  <si>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</si>
  <si>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</si>
  <si>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</si>
  <si>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</si>
  <si>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</si>
  <si>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</si>
  <si>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</si>
  <si>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</si>
  <si>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</si>
  <si>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</si>
  <si>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</si>
  <si>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</si>
  <si>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</si>
  <si>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</si>
  <si>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</si>
  <si>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</si>
  <si>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</si>
  <si>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</si>
  <si>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</si>
  <si>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</si>
  <si>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</si>
  <si>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</si>
  <si>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</si>
  <si>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</si>
  <si>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</si>
  <si>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</si>
  <si>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</si>
  <si>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</si>
  <si>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</si>
  <si>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</si>
  <si>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</si>
  <si>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</si>
  <si>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</si>
  <si>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</si>
  <si>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</si>
  <si>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</si>
  <si>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</si>
  <si>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</si>
  <si>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</si>
  <si>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</si>
  <si>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</si>
  <si>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</si>
  <si>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</si>
  <si>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</si>
  <si>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</si>
  <si>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</si>
  <si>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</si>
  <si>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</si>
  <si>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</si>
  <si>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</si>
  <si>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</si>
  <si>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</si>
  <si>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</si>
  <si>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</si>
  <si>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</si>
  <si>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</si>
  <si>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</si>
  <si>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</si>
  <si>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</si>
  <si>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</si>
  <si>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</si>
  <si>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</si>
  <si>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</si>
  <si>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</si>
  <si>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</si>
  <si>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</si>
  <si>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</si>
  <si>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</si>
  <si>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</si>
  <si>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</si>
  <si>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</si>
  <si>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</si>
  <si>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</si>
  <si>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</si>
  <si>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</si>
  <si>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</si>
  <si>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</si>
  <si>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</si>
  <si>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</si>
  <si>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</si>
  <si>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</si>
  <si>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</si>
  <si>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</si>
  <si>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</si>
  <si>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</si>
  <si>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</si>
  <si>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</si>
  <si>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</si>
  <si>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</si>
  <si>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</si>
  <si>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</si>
  <si>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</si>
  <si>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</si>
  <si>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</si>
  <si>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</si>
  <si>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</si>
  <si>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</si>
  <si>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</si>
  <si>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</si>
  <si>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</si>
  <si>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</si>
  <si>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</si>
  <si>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</si>
  <si>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</si>
  <si>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</si>
  <si>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</si>
  <si>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</si>
  <si>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</si>
  <si>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</si>
  <si>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</si>
  <si>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</si>
  <si>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</si>
  <si>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</si>
  <si>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</si>
  <si>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</si>
  <si>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</si>
  <si>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</si>
  <si>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</si>
  <si>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</si>
  <si>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</si>
  <si>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</si>
  <si>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</si>
  <si>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</si>
  <si>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</si>
  <si>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</si>
  <si>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</si>
  <si>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</si>
  <si>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See Hardwick</t>
  </si>
  <si>
    <t>Demolition permits issued for nonresidential uses, June 2011</t>
  </si>
  <si>
    <t>Source: New Jersey Department of Community Affairs, 8/8/11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</si>
</sst>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0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14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3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114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2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27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10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112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0</v>
      </c>
      <c r="T14" s="20">
        <f t="shared" si="7"/>
        <v>9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1</v>
      </c>
      <c r="O15" s="20">
        <f t="shared" si="8"/>
        <v>1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33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41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7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25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53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5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66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5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143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86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5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41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63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101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25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39</v>
      </c>
      <c r="G29" s="20">
        <f aca="true" t="shared" si="22" ref="G29:T29">SUM(G7:G28)</f>
        <v>10</v>
      </c>
      <c r="H29" s="20">
        <f t="shared" si="22"/>
        <v>0</v>
      </c>
      <c r="I29" s="20">
        <f t="shared" si="22"/>
        <v>3</v>
      </c>
      <c r="J29" s="20">
        <f t="shared" si="22"/>
        <v>1</v>
      </c>
      <c r="K29" s="20">
        <f t="shared" si="22"/>
        <v>0</v>
      </c>
      <c r="L29" s="20">
        <f t="shared" si="22"/>
        <v>0</v>
      </c>
      <c r="M29" s="20">
        <f t="shared" si="22"/>
        <v>18</v>
      </c>
      <c r="N29" s="20">
        <f t="shared" si="22"/>
        <v>1</v>
      </c>
      <c r="O29" s="20">
        <f t="shared" si="22"/>
        <v>4</v>
      </c>
      <c r="P29" s="20">
        <f t="shared" si="22"/>
        <v>2</v>
      </c>
      <c r="Q29" s="20">
        <f t="shared" si="22"/>
        <v>0</v>
      </c>
      <c r="R29" s="20">
        <f t="shared" si="22"/>
        <v>2</v>
      </c>
      <c r="S29" s="20">
        <f t="shared" si="22"/>
        <v>5</v>
      </c>
      <c r="T29" s="20">
        <f t="shared" si="22"/>
        <v>988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20110707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20110808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20110707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20110808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5">
        <v>20110707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20110707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20110707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20110808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20110707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20110707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20110707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20110707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5">
        <v>20110707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20110808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20110808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5">
        <v>20110707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5">
        <v>20110808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20110707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20110707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20110808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20110707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20110808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20110707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20110808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20110808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20110808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20110707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5">
        <v>20110707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20110808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20110707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20110808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20110707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4" t="s">
        <v>1732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20110808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20110808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20110707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20110808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5">
        <v>20110707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20110707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20110808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5">
        <v>20110808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20110707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5">
        <v>20110707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5">
        <v>20110707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5">
        <v>20110808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5">
        <v>20110808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20110707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20110707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20110808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5">
        <v>20110707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5">
        <v>20110808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5">
        <v>20110707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20110808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20110707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 t="s">
        <v>1732</v>
      </c>
      <c r="G85" s="29" t="s">
        <v>1732</v>
      </c>
      <c r="H85" s="29" t="s">
        <v>1732</v>
      </c>
      <c r="I85" s="29" t="s">
        <v>1732</v>
      </c>
      <c r="J85" s="29" t="s">
        <v>1732</v>
      </c>
      <c r="K85" s="29" t="s">
        <v>1732</v>
      </c>
      <c r="L85" s="29" t="s">
        <v>1732</v>
      </c>
      <c r="M85" s="29" t="s">
        <v>1732</v>
      </c>
      <c r="N85" s="29" t="s">
        <v>1732</v>
      </c>
      <c r="O85" s="29" t="s">
        <v>1732</v>
      </c>
      <c r="P85" s="29" t="s">
        <v>1732</v>
      </c>
      <c r="Q85" s="29" t="s">
        <v>1732</v>
      </c>
      <c r="R85" s="29" t="s">
        <v>1732</v>
      </c>
      <c r="S85" s="29" t="s">
        <v>1732</v>
      </c>
      <c r="T85" s="29" t="s">
        <v>1732</v>
      </c>
      <c r="U85" s="29"/>
      <c r="V85" s="34" t="s">
        <v>1732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20110808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20110707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20110707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20110707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20110808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5">
        <v>20110808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20110707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20110707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20110808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5">
        <v>20110808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20110707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20110707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20110707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20110707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20110808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20110808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5">
        <v>20110707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5">
        <v>20110808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17</v>
      </c>
      <c r="U104" s="29"/>
      <c r="V104" s="35">
        <v>20110808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5">
        <v>20110808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5">
        <v>20110808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20110707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20110707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5">
        <v>20110707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20110808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5">
        <v>20110707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20110707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9</v>
      </c>
      <c r="U113" s="29"/>
      <c r="V113" s="35">
        <v>20110707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5">
        <v>20110808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20110808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20110808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20110707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5">
        <v>20110707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20110808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20110707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20110707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20110808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20110707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20110707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20110808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20110707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20110808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20110707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5">
        <v>20110808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20110808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20110808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20110808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20110808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20110707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20110808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5">
        <v>20110808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20110707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20110707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5">
        <v>20110707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20110707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20110808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20110707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</v>
      </c>
      <c r="U143" s="29"/>
      <c r="V143" s="35">
        <v>20110707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</v>
      </c>
      <c r="U144" s="29"/>
      <c r="V144" s="35">
        <v>20110707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20110707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5">
        <v>20110707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1"/>
      <c r="V147" s="35">
        <v>20110707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20110707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20110707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20110707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20110707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5">
        <v>20110707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20110808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20110808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5">
        <v>20110707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9</v>
      </c>
      <c r="U156" s="29"/>
      <c r="V156" s="35">
        <v>20110808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20110707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20110707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20110707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20110707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20110707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 t="s">
        <v>1732</v>
      </c>
      <c r="G162" s="29" t="s">
        <v>1732</v>
      </c>
      <c r="H162" s="29" t="s">
        <v>1732</v>
      </c>
      <c r="I162" s="29" t="s">
        <v>1732</v>
      </c>
      <c r="J162" s="29" t="s">
        <v>1732</v>
      </c>
      <c r="K162" s="29" t="s">
        <v>1732</v>
      </c>
      <c r="L162" s="29" t="s">
        <v>1732</v>
      </c>
      <c r="M162" s="29" t="s">
        <v>1732</v>
      </c>
      <c r="N162" s="29" t="s">
        <v>1732</v>
      </c>
      <c r="O162" s="29" t="s">
        <v>1732</v>
      </c>
      <c r="P162" s="29" t="s">
        <v>1732</v>
      </c>
      <c r="Q162" s="29" t="s">
        <v>1732</v>
      </c>
      <c r="R162" s="29" t="s">
        <v>1732</v>
      </c>
      <c r="S162" s="29" t="s">
        <v>1732</v>
      </c>
      <c r="T162" s="29" t="s">
        <v>1732</v>
      </c>
      <c r="U162" s="29"/>
      <c r="V162" s="34" t="s">
        <v>1732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20110808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20110707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 t="s">
        <v>1732</v>
      </c>
      <c r="G165" s="29" t="s">
        <v>1732</v>
      </c>
      <c r="H165" s="29" t="s">
        <v>1732</v>
      </c>
      <c r="I165" s="29" t="s">
        <v>1732</v>
      </c>
      <c r="J165" s="29" t="s">
        <v>1732</v>
      </c>
      <c r="K165" s="29" t="s">
        <v>1732</v>
      </c>
      <c r="L165" s="29" t="s">
        <v>1732</v>
      </c>
      <c r="M165" s="29" t="s">
        <v>1732</v>
      </c>
      <c r="N165" s="29" t="s">
        <v>1732</v>
      </c>
      <c r="O165" s="29" t="s">
        <v>1732</v>
      </c>
      <c r="P165" s="29" t="s">
        <v>1732</v>
      </c>
      <c r="Q165" s="29" t="s">
        <v>1732</v>
      </c>
      <c r="R165" s="29" t="s">
        <v>1732</v>
      </c>
      <c r="S165" s="29" t="s">
        <v>1732</v>
      </c>
      <c r="T165" s="29" t="s">
        <v>1732</v>
      </c>
      <c r="U165" s="29"/>
      <c r="V165" s="34" t="s">
        <v>1732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20110707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 t="s">
        <v>1732</v>
      </c>
      <c r="G167" s="29" t="s">
        <v>1732</v>
      </c>
      <c r="H167" s="29" t="s">
        <v>1732</v>
      </c>
      <c r="I167" s="29" t="s">
        <v>1732</v>
      </c>
      <c r="J167" s="29" t="s">
        <v>1732</v>
      </c>
      <c r="K167" s="29" t="s">
        <v>1732</v>
      </c>
      <c r="L167" s="29" t="s">
        <v>1732</v>
      </c>
      <c r="M167" s="29" t="s">
        <v>1732</v>
      </c>
      <c r="N167" s="29" t="s">
        <v>1732</v>
      </c>
      <c r="O167" s="29" t="s">
        <v>1732</v>
      </c>
      <c r="P167" s="29" t="s">
        <v>1732</v>
      </c>
      <c r="Q167" s="29" t="s">
        <v>1732</v>
      </c>
      <c r="R167" s="29" t="s">
        <v>1732</v>
      </c>
      <c r="S167" s="29" t="s">
        <v>1732</v>
      </c>
      <c r="T167" s="29" t="s">
        <v>1732</v>
      </c>
      <c r="U167" s="29"/>
      <c r="V167" s="34" t="s">
        <v>1732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20110707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20110707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20110808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20110808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5">
        <v>20110707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20110707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 t="s">
        <v>1732</v>
      </c>
      <c r="G174" s="29" t="s">
        <v>1732</v>
      </c>
      <c r="H174" s="29" t="s">
        <v>1732</v>
      </c>
      <c r="I174" s="29" t="s">
        <v>1732</v>
      </c>
      <c r="J174" s="29" t="s">
        <v>1732</v>
      </c>
      <c r="K174" s="29" t="s">
        <v>1732</v>
      </c>
      <c r="L174" s="29" t="s">
        <v>1732</v>
      </c>
      <c r="M174" s="29" t="s">
        <v>1732</v>
      </c>
      <c r="N174" s="29" t="s">
        <v>1732</v>
      </c>
      <c r="O174" s="29" t="s">
        <v>1732</v>
      </c>
      <c r="P174" s="29" t="s">
        <v>1732</v>
      </c>
      <c r="Q174" s="29" t="s">
        <v>1732</v>
      </c>
      <c r="R174" s="29" t="s">
        <v>1732</v>
      </c>
      <c r="S174" s="29" t="s">
        <v>1732</v>
      </c>
      <c r="T174" s="29" t="s">
        <v>1732</v>
      </c>
      <c r="U174" s="29"/>
      <c r="V174" s="34" t="s">
        <v>1732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5">
        <v>20110808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20110707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20110808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5">
        <v>20110707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5">
        <v>20110707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 t="s">
        <v>1732</v>
      </c>
      <c r="G180" s="29" t="s">
        <v>1732</v>
      </c>
      <c r="H180" s="29" t="s">
        <v>1732</v>
      </c>
      <c r="I180" s="29" t="s">
        <v>1732</v>
      </c>
      <c r="J180" s="29" t="s">
        <v>1732</v>
      </c>
      <c r="K180" s="29" t="s">
        <v>1732</v>
      </c>
      <c r="L180" s="29" t="s">
        <v>1732</v>
      </c>
      <c r="M180" s="29" t="s">
        <v>1732</v>
      </c>
      <c r="N180" s="29" t="s">
        <v>1732</v>
      </c>
      <c r="O180" s="29" t="s">
        <v>1732</v>
      </c>
      <c r="P180" s="29" t="s">
        <v>1732</v>
      </c>
      <c r="Q180" s="29" t="s">
        <v>1732</v>
      </c>
      <c r="R180" s="29" t="s">
        <v>1732</v>
      </c>
      <c r="S180" s="29" t="s">
        <v>1732</v>
      </c>
      <c r="T180" s="29" t="s">
        <v>1732</v>
      </c>
      <c r="U180" s="29"/>
      <c r="V180" s="34" t="s">
        <v>1732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5">
        <v>20110707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20110808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20110808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20110808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20110707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20110707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20110808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20110808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20110808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20110808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20110707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20110808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20110808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20110808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20110808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20110407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20110808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20110707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20110707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20110808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20110707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20110808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20110707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20110808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5">
        <v>20110808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20110707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20110707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20110707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20110707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20110808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20110707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20110808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20110707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20110707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20110707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20110707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5">
        <v>20110808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20110707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20110707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20110808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 t="s">
        <v>1732</v>
      </c>
      <c r="G221" s="29" t="s">
        <v>1732</v>
      </c>
      <c r="H221" s="29" t="s">
        <v>1732</v>
      </c>
      <c r="I221" s="29" t="s">
        <v>1732</v>
      </c>
      <c r="J221" s="29" t="s">
        <v>1732</v>
      </c>
      <c r="K221" s="29" t="s">
        <v>1732</v>
      </c>
      <c r="L221" s="29" t="s">
        <v>1732</v>
      </c>
      <c r="M221" s="29" t="s">
        <v>1732</v>
      </c>
      <c r="N221" s="29" t="s">
        <v>1732</v>
      </c>
      <c r="O221" s="29" t="s">
        <v>1732</v>
      </c>
      <c r="P221" s="29" t="s">
        <v>1732</v>
      </c>
      <c r="Q221" s="29" t="s">
        <v>1732</v>
      </c>
      <c r="R221" s="29" t="s">
        <v>1732</v>
      </c>
      <c r="S221" s="29" t="s">
        <v>1732</v>
      </c>
      <c r="T221" s="29" t="s">
        <v>1732</v>
      </c>
      <c r="U221" s="29"/>
      <c r="V221" s="34" t="s">
        <v>1732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20110707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20110707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20110808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20110707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5">
        <v>20110808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20110707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20110808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20110707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3</v>
      </c>
      <c r="U230" s="29"/>
      <c r="V230" s="35">
        <v>20110808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20110707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20110808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20110707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5">
        <v>20110707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5">
        <v>20110707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5">
        <v>20110707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20110808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5">
        <v>20110808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 t="s">
        <v>1732</v>
      </c>
      <c r="G239" s="29" t="s">
        <v>1732</v>
      </c>
      <c r="H239" s="29" t="s">
        <v>1732</v>
      </c>
      <c r="I239" s="29" t="s">
        <v>1732</v>
      </c>
      <c r="J239" s="29" t="s">
        <v>1732</v>
      </c>
      <c r="K239" s="29" t="s">
        <v>1732</v>
      </c>
      <c r="L239" s="29" t="s">
        <v>1732</v>
      </c>
      <c r="M239" s="29" t="s">
        <v>1732</v>
      </c>
      <c r="N239" s="29" t="s">
        <v>1732</v>
      </c>
      <c r="O239" s="29" t="s">
        <v>1732</v>
      </c>
      <c r="P239" s="29" t="s">
        <v>1732</v>
      </c>
      <c r="Q239" s="29" t="s">
        <v>1732</v>
      </c>
      <c r="R239" s="29" t="s">
        <v>1732</v>
      </c>
      <c r="S239" s="29" t="s">
        <v>1732</v>
      </c>
      <c r="T239" s="29" t="s">
        <v>1732</v>
      </c>
      <c r="U239" s="29"/>
      <c r="V239" s="34" t="s">
        <v>1732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5">
        <v>20110707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23</v>
      </c>
      <c r="U241" s="29"/>
      <c r="V241" s="35">
        <v>20110808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11</v>
      </c>
      <c r="U242" s="29"/>
      <c r="V242" s="35">
        <v>20110707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29</v>
      </c>
      <c r="U243" s="29"/>
      <c r="V243" s="35">
        <v>20110808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 t="s">
        <v>1732</v>
      </c>
      <c r="G244" s="29" t="s">
        <v>1732</v>
      </c>
      <c r="H244" s="29" t="s">
        <v>1732</v>
      </c>
      <c r="I244" s="29" t="s">
        <v>1732</v>
      </c>
      <c r="J244" s="29" t="s">
        <v>1732</v>
      </c>
      <c r="K244" s="29" t="s">
        <v>1732</v>
      </c>
      <c r="L244" s="29" t="s">
        <v>1732</v>
      </c>
      <c r="M244" s="29" t="s">
        <v>1732</v>
      </c>
      <c r="N244" s="29" t="s">
        <v>1732</v>
      </c>
      <c r="O244" s="29" t="s">
        <v>1732</v>
      </c>
      <c r="P244" s="29" t="s">
        <v>1732</v>
      </c>
      <c r="Q244" s="29" t="s">
        <v>1732</v>
      </c>
      <c r="R244" s="29" t="s">
        <v>1732</v>
      </c>
      <c r="S244" s="29" t="s">
        <v>1732</v>
      </c>
      <c r="T244" s="29" t="s">
        <v>1732</v>
      </c>
      <c r="U244" s="29"/>
      <c r="V244" s="34" t="s">
        <v>1732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20110808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12</v>
      </c>
      <c r="U246" s="29"/>
      <c r="V246" s="35">
        <v>20110808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20110707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20110808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20110707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5">
        <v>20110707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5">
        <v>20110707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15</v>
      </c>
      <c r="U252" s="29"/>
      <c r="V252" s="35">
        <v>20110707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20110707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1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20110707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20110707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5">
        <v>20110707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20110707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2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20110707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20110707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20110707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20110808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20110808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20110707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20110808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20110808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20110707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20110808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20110707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20110707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20110707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20110707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20110707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20110707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0</v>
      </c>
      <c r="U274" s="29"/>
      <c r="V274" s="35">
        <v>20110707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20110707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20110707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19</v>
      </c>
      <c r="U277" s="29"/>
      <c r="V277" s="35">
        <v>20110808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20110707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20110707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5">
        <v>20110707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20110808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1</v>
      </c>
      <c r="O282" s="29">
        <v>1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5">
        <v>20110707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</v>
      </c>
      <c r="U283" s="29"/>
      <c r="V283" s="35">
        <v>20110808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5">
        <v>20110707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 t="s">
        <v>1732</v>
      </c>
      <c r="G285" s="29" t="s">
        <v>1732</v>
      </c>
      <c r="H285" s="29" t="s">
        <v>1732</v>
      </c>
      <c r="I285" s="29" t="s">
        <v>1732</v>
      </c>
      <c r="J285" s="29" t="s">
        <v>1732</v>
      </c>
      <c r="K285" s="29" t="s">
        <v>1732</v>
      </c>
      <c r="L285" s="29" t="s">
        <v>1732</v>
      </c>
      <c r="M285" s="29" t="s">
        <v>1732</v>
      </c>
      <c r="N285" s="29" t="s">
        <v>1732</v>
      </c>
      <c r="O285" s="29" t="s">
        <v>1732</v>
      </c>
      <c r="P285" s="29" t="s">
        <v>1732</v>
      </c>
      <c r="Q285" s="29" t="s">
        <v>1732</v>
      </c>
      <c r="R285" s="29" t="s">
        <v>1732</v>
      </c>
      <c r="S285" s="29" t="s">
        <v>1732</v>
      </c>
      <c r="T285" s="29" t="s">
        <v>1732</v>
      </c>
      <c r="U285" s="29"/>
      <c r="V285" s="34" t="s">
        <v>1732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20110707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20110808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5">
        <v>20110707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5">
        <v>20110808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20110707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20110707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20110707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20110707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5">
        <v>20110707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5">
        <v>20110808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5">
        <v>20110707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20110808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20110707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20110808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20110707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20110707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20110808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5">
        <v>20110707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5">
        <v>20110707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20110808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20110707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5">
        <v>20110707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20110707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5">
        <v>20110707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5">
        <v>20110707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20110808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5">
        <v>20110707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20110808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5">
        <v>20110707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20110707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20110707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5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5">
        <v>20110808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5">
        <v>20110808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20110707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5">
        <v>20110707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20110707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20110707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5">
        <v>20110808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20110707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 t="s">
        <v>1732</v>
      </c>
      <c r="G325" s="29" t="s">
        <v>1732</v>
      </c>
      <c r="H325" s="29" t="s">
        <v>1732</v>
      </c>
      <c r="I325" s="29" t="s">
        <v>1732</v>
      </c>
      <c r="J325" s="29" t="s">
        <v>1732</v>
      </c>
      <c r="K325" s="29" t="s">
        <v>1732</v>
      </c>
      <c r="L325" s="29" t="s">
        <v>1732</v>
      </c>
      <c r="M325" s="29" t="s">
        <v>1732</v>
      </c>
      <c r="N325" s="29" t="s">
        <v>1732</v>
      </c>
      <c r="O325" s="29" t="s">
        <v>1732</v>
      </c>
      <c r="P325" s="29" t="s">
        <v>1732</v>
      </c>
      <c r="Q325" s="29" t="s">
        <v>1732</v>
      </c>
      <c r="R325" s="29" t="s">
        <v>1732</v>
      </c>
      <c r="S325" s="29" t="s">
        <v>1732</v>
      </c>
      <c r="T325" s="29" t="s">
        <v>1732</v>
      </c>
      <c r="U325" s="29"/>
      <c r="V325" s="34" t="s">
        <v>1732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20110808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5">
        <v>20110707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20110808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5">
        <v>20110707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20110707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20110808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10</v>
      </c>
      <c r="U332" s="29"/>
      <c r="V332" s="35">
        <v>20110707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20110808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3</v>
      </c>
      <c r="U334" s="29"/>
      <c r="V334" s="35">
        <v>20110808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3</v>
      </c>
      <c r="U335" s="29"/>
      <c r="V335" s="35">
        <v>20110707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20110707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7</v>
      </c>
      <c r="U337" s="29"/>
      <c r="V337" s="35">
        <v>20110707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20110808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20110707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5">
        <v>20110707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20110707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20110808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5">
        <v>20110707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20110808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20110707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20110707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20110808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20110808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 t="s">
        <v>1732</v>
      </c>
      <c r="G349" s="29" t="s">
        <v>1732</v>
      </c>
      <c r="H349" s="29" t="s">
        <v>1732</v>
      </c>
      <c r="I349" s="29" t="s">
        <v>1732</v>
      </c>
      <c r="J349" s="29" t="s">
        <v>1732</v>
      </c>
      <c r="K349" s="29" t="s">
        <v>1732</v>
      </c>
      <c r="L349" s="29" t="s">
        <v>1732</v>
      </c>
      <c r="M349" s="29" t="s">
        <v>1732</v>
      </c>
      <c r="N349" s="29" t="s">
        <v>1732</v>
      </c>
      <c r="O349" s="29" t="s">
        <v>1732</v>
      </c>
      <c r="P349" s="29" t="s">
        <v>1732</v>
      </c>
      <c r="Q349" s="29" t="s">
        <v>1732</v>
      </c>
      <c r="R349" s="29" t="s">
        <v>1732</v>
      </c>
      <c r="S349" s="29" t="s">
        <v>1732</v>
      </c>
      <c r="T349" s="29" t="s">
        <v>1732</v>
      </c>
      <c r="U349" s="29"/>
      <c r="V349" s="34" t="s">
        <v>1732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5">
        <v>20110707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20110707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14</v>
      </c>
      <c r="U352" s="29"/>
      <c r="V352" s="35">
        <v>20110707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20110707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20110808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5">
        <v>20110707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20110808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20110707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5">
        <v>20110808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20110707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20110707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3</v>
      </c>
      <c r="T361" s="29">
        <v>0</v>
      </c>
      <c r="U361" s="29"/>
      <c r="V361" s="35">
        <v>20110707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20110808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20110808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20110707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5">
        <v>20110707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20110707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20110707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20110808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20110707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20110808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20110707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20110707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20110707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20110707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20110707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20110707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20110707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20110808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20110707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1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5">
        <v>20110707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7</v>
      </c>
      <c r="U381" s="29"/>
      <c r="V381" s="35">
        <v>20110808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20110707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20110707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20110808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20110808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1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20110707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20110707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5">
        <v>20110707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20110808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5">
        <v>20110707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5">
        <v>20110707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5">
        <v>20110707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20110707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5">
        <v>20110707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20110808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5">
        <v>20110707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20110707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20110707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20110808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20110707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5">
        <v>20110707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20110707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5">
        <v>20110707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5">
        <v>20110707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5">
        <v>20110808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5">
        <v>20110707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20110808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5">
        <v>20110808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20110707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6</v>
      </c>
      <c r="U410" s="29"/>
      <c r="V410" s="35">
        <v>20110808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20110808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5">
        <v>20110808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13</v>
      </c>
      <c r="U413" s="29"/>
      <c r="V413" s="35">
        <v>20110808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5">
        <v>20110707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5">
        <v>20110808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20110607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5">
        <v>20110808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5">
        <v>20110707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</v>
      </c>
      <c r="U419" s="29"/>
      <c r="V419" s="35">
        <v>20110808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11</v>
      </c>
      <c r="U420" s="29"/>
      <c r="V420" s="35">
        <v>20110808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20110808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5">
        <v>20110808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20110808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5">
        <v>20110808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20110808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14</v>
      </c>
      <c r="U426" s="29"/>
      <c r="V426" s="35">
        <v>20110707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5</v>
      </c>
      <c r="U427" s="29"/>
      <c r="V427" s="35">
        <v>20110707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20110808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20110707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5">
        <v>20110808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5">
        <v>20110808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5">
        <v>20110707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4</v>
      </c>
      <c r="U433" s="29"/>
      <c r="V433" s="35">
        <v>20110808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6</v>
      </c>
      <c r="U434" s="29"/>
      <c r="V434" s="35">
        <v>20110707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5">
        <v>20110707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8</v>
      </c>
      <c r="U436" s="29"/>
      <c r="V436" s="35">
        <v>20110808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5">
        <v>20110707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20110707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3</v>
      </c>
      <c r="U439" s="29"/>
      <c r="V439" s="35">
        <v>20110808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5">
        <v>20110808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6</v>
      </c>
      <c r="U441" s="29"/>
      <c r="V441" s="35">
        <v>20110808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20110808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20110707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20110808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20110707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20110707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20110707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5">
        <v>20110707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20110808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20110808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5">
        <v>20110707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20110707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20110707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20110707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5">
        <v>20110808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5">
        <v>20110707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20110808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2</v>
      </c>
      <c r="U458" s="29"/>
      <c r="V458" s="35">
        <v>20110808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20110808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20110707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20110707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20110707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20110808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20110707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20110707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20110808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20110707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20110808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20110707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 t="s">
        <v>1732</v>
      </c>
      <c r="G470" s="29" t="s">
        <v>1732</v>
      </c>
      <c r="H470" s="29" t="s">
        <v>1732</v>
      </c>
      <c r="I470" s="29" t="s">
        <v>1732</v>
      </c>
      <c r="J470" s="29" t="s">
        <v>1732</v>
      </c>
      <c r="K470" s="29" t="s">
        <v>1732</v>
      </c>
      <c r="L470" s="29" t="s">
        <v>1732</v>
      </c>
      <c r="M470" s="29" t="s">
        <v>1732</v>
      </c>
      <c r="N470" s="29" t="s">
        <v>1732</v>
      </c>
      <c r="O470" s="29" t="s">
        <v>1732</v>
      </c>
      <c r="P470" s="29" t="s">
        <v>1732</v>
      </c>
      <c r="Q470" s="29" t="s">
        <v>1732</v>
      </c>
      <c r="R470" s="29" t="s">
        <v>1732</v>
      </c>
      <c r="S470" s="29" t="s">
        <v>1732</v>
      </c>
      <c r="T470" s="29" t="s">
        <v>1732</v>
      </c>
      <c r="U470" s="29"/>
      <c r="V470" s="34" t="s">
        <v>1732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20110808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20110707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20110707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20110707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20110808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20110707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20110707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5">
        <v>20110808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</v>
      </c>
      <c r="U479" s="29"/>
      <c r="V479" s="35">
        <v>20110707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20110707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5">
        <v>20110808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5">
        <v>20110808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20110707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9</v>
      </c>
      <c r="U484" s="29"/>
      <c r="V484" s="35">
        <v>20110808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17</v>
      </c>
      <c r="U485" s="29"/>
      <c r="V485" s="35">
        <v>20110808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5">
        <v>20110808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20110808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5">
        <v>20110707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5">
        <v>20110707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5">
        <v>20110707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20110707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5">
        <v>20110808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5">
        <v>20110707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20110808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20110808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20110808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20110808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20110707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20110808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20110808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5">
        <v>20110707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20110808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20110808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20110808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20110808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20110808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20110808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5">
        <v>20110707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20110707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5">
        <v>20110707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</v>
      </c>
      <c r="U511" s="29"/>
      <c r="V511" s="35">
        <v>20110707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20110707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6</v>
      </c>
      <c r="U513" s="29"/>
      <c r="V513" s="35">
        <v>20110707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5">
        <v>20110707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20110808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20110707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20110808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1</v>
      </c>
      <c r="T518" s="29">
        <v>1</v>
      </c>
      <c r="U518" s="29"/>
      <c r="V518" s="35">
        <v>20110707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5">
        <v>20110707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20110607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5">
        <v>20110707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 t="s">
        <v>1732</v>
      </c>
      <c r="G522" s="29" t="s">
        <v>1732</v>
      </c>
      <c r="H522" s="29" t="s">
        <v>1732</v>
      </c>
      <c r="I522" s="29" t="s">
        <v>1732</v>
      </c>
      <c r="J522" s="29" t="s">
        <v>1732</v>
      </c>
      <c r="K522" s="29" t="s">
        <v>1732</v>
      </c>
      <c r="L522" s="29" t="s">
        <v>1732</v>
      </c>
      <c r="M522" s="29" t="s">
        <v>1732</v>
      </c>
      <c r="N522" s="29" t="s">
        <v>1732</v>
      </c>
      <c r="O522" s="29" t="s">
        <v>1732</v>
      </c>
      <c r="P522" s="29" t="s">
        <v>1732</v>
      </c>
      <c r="Q522" s="29" t="s">
        <v>1732</v>
      </c>
      <c r="R522" s="29" t="s">
        <v>1732</v>
      </c>
      <c r="S522" s="29" t="s">
        <v>1732</v>
      </c>
      <c r="T522" s="29" t="s">
        <v>1732</v>
      </c>
      <c r="U522" s="29"/>
      <c r="V522" s="34" t="s">
        <v>1732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20110808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5">
        <v>20110808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20110707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20110707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20110808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5">
        <v>20110808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5">
        <v>20110808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20110808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20110808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20110707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5">
        <v>20110707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5">
        <v>20110808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20110808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20110707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5">
        <v>20110707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20110808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5">
        <v>20110707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20110808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20110707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5">
        <v>20110707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20110707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20110808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5">
        <v>20110707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20110707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17</v>
      </c>
      <c r="U547" s="29"/>
      <c r="V547" s="35">
        <v>20110707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20110707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20110808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20110808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5">
        <v>20110808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20110707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5">
        <v>20110707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20110707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9</v>
      </c>
      <c r="U555" s="29"/>
      <c r="V555" s="35">
        <v>20110707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20</v>
      </c>
      <c r="U556" s="29"/>
      <c r="V556" s="35">
        <v>20110808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 t="s">
        <v>1732</v>
      </c>
      <c r="G557" s="29" t="s">
        <v>1732</v>
      </c>
      <c r="H557" s="29" t="s">
        <v>1732</v>
      </c>
      <c r="I557" s="29" t="s">
        <v>1732</v>
      </c>
      <c r="J557" s="29" t="s">
        <v>1732</v>
      </c>
      <c r="K557" s="29" t="s">
        <v>1732</v>
      </c>
      <c r="L557" s="29" t="s">
        <v>1732</v>
      </c>
      <c r="M557" s="29" t="s">
        <v>1732</v>
      </c>
      <c r="N557" s="29" t="s">
        <v>1732</v>
      </c>
      <c r="O557" s="29" t="s">
        <v>1732</v>
      </c>
      <c r="P557" s="29" t="s">
        <v>1732</v>
      </c>
      <c r="Q557" s="29" t="s">
        <v>1732</v>
      </c>
      <c r="R557" s="29" t="s">
        <v>1732</v>
      </c>
      <c r="S557" s="29" t="s">
        <v>1732</v>
      </c>
      <c r="T557" s="29" t="s">
        <v>1732</v>
      </c>
      <c r="U557" s="29"/>
      <c r="V557" s="34" t="s">
        <v>1732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5">
        <v>20110707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20110808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5">
        <v>20110707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20110707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11</v>
      </c>
      <c r="U562" s="29"/>
      <c r="V562" s="35">
        <v>20110707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6</v>
      </c>
      <c r="U563" s="29"/>
      <c r="V563" s="35">
        <v>20110707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5">
        <v>20110707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5">
        <v>20110707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4</v>
      </c>
      <c r="U566" s="29"/>
      <c r="V566" s="35">
        <v>20110707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20110707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20110707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5">
        <v>20110707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5</v>
      </c>
      <c r="U570" s="29"/>
      <c r="V570" s="35">
        <v>20110808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5">
        <v>20110808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20</v>
      </c>
      <c r="U572" s="29"/>
      <c r="V572" s="35">
        <v>20110707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20110808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20110808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5">
        <v>20110808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20110808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20110808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20110707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5">
        <v>20110707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20110707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20110707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5">
        <v>20110808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20110808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20110707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20110808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5">
        <v>20110707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20110707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20110707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20110808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20110707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20110707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5</v>
      </c>
      <c r="U593" s="29"/>
      <c r="V593" s="35">
        <v>20110707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20110808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20110707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20110808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5">
        <v>20110808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20110707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2011-08-15T17:18:07Z</dcterms:modified>
  <cp:category/>
  <cp:version/>
  <cp:contentType/>
  <cp:contentStatus/>
</cp:coreProperties>
</file>