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<sst xmlns="http://schemas.openxmlformats.org/spreadsheetml/2006/main" count="3569" uniqueCount="1971">
  <si>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</si>
  <si>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</si>
  <si>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</si>
  <si>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</si>
  <si>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</si>
  <si>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</si>
  <si>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</si>
  <si>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</si>
  <si>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</si>
  <si>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</si>
  <si>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</si>
  <si>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</si>
  <si>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</si>
  <si>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</si>
  <si>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</si>
  <si>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</si>
  <si>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</si>
  <si>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</si>
  <si>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</si>
  <si>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</si>
  <si>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</si>
  <si>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</si>
  <si>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</si>
  <si>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</si>
  <si>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</si>
  <si>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</si>
  <si>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</si>
  <si>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</si>
  <si>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</si>
  <si>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</si>
  <si>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</si>
  <si>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</si>
  <si>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</si>
  <si>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</si>
  <si>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</si>
  <si>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</si>
  <si>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</si>
  <si>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</si>
  <si>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</si>
  <si>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</si>
  <si>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</si>
  <si>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</si>
  <si>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</si>
  <si>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</si>
  <si>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</si>
  <si>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</si>
  <si>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</si>
  <si>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</si>
  <si>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</si>
  <si>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</si>
  <si>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</si>
  <si>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</si>
  <si>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</si>
  <si>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</si>
  <si>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</si>
  <si>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</si>
  <si>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</si>
  <si>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</si>
  <si>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</si>
  <si>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</si>
  <si>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</si>
  <si>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</si>
  <si>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</si>
  <si>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</si>
  <si>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</si>
  <si>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</si>
  <si>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</si>
  <si>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</si>
  <si>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</si>
  <si>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</si>
  <si>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</si>
  <si>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</si>
  <si>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</si>
  <si>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</si>
  <si>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</si>
  <si>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</si>
  <si>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</si>
  <si>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</si>
  <si>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</si>
  <si>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</si>
  <si>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</si>
  <si>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</si>
  <si>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</si>
  <si>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</si>
  <si>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</si>
  <si>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</si>
  <si>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</si>
  <si>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</si>
  <si>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</si>
  <si>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</si>
  <si>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</si>
  <si>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</si>
  <si>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</si>
  <si>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</si>
  <si>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</si>
  <si>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</si>
  <si>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</si>
  <si>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</si>
  <si>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</si>
  <si>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</si>
  <si>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</si>
  <si>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</si>
  <si>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</si>
  <si>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</si>
  <si>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</si>
  <si>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</si>
  <si>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</si>
  <si>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</si>
  <si>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</si>
  <si>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</si>
  <si>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</si>
  <si>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</si>
  <si>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</si>
  <si>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</si>
  <si>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</si>
  <si>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</si>
  <si>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</si>
  <si>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</si>
  <si>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</si>
  <si>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</si>
  <si>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</si>
  <si>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</si>
  <si>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</si>
  <si>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</si>
  <si>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</si>
  <si>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</si>
  <si>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</si>
  <si>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</si>
  <si>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</si>
  <si>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</si>
  <si>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</si>
  <si>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</si>
  <si>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</si>
  <si>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</si>
  <si>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</si>
  <si>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</si>
  <si>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</si>
  <si>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</si>
  <si>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</si>
  <si>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</si>
  <si>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</si>
  <si>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</si>
  <si>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</si>
  <si>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</si>
  <si>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</si>
  <si>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</si>
  <si>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</si>
  <si>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</si>
  <si>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</si>
  <si>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</si>
  <si>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</si>
  <si>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</si>
  <si>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</si>
  <si>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</si>
  <si>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</si>
  <si>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</si>
  <si>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</si>
  <si>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</si>
  <si>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</si>
  <si>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</si>
  <si>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</si>
  <si>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</si>
  <si>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</si>
  <si>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</si>
  <si>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</si>
  <si>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</si>
  <si>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</si>
  <si>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</si>
  <si>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</si>
  <si>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</si>
  <si>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</si>
  <si>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</si>
  <si>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</si>
  <si>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</si>
  <si>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</si>
  <si>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</si>
  <si>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</si>
  <si>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</si>
  <si>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</si>
  <si>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</si>
  <si>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</si>
  <si>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</si>
  <si>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</si>
  <si>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</si>
  <si>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</si>
  <si>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</si>
  <si>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</si>
  <si>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</si>
  <si>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</si>
  <si>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</si>
  <si>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</si>
  <si>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</si>
  <si>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</si>
  <si>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</si>
  <si>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</si>
  <si>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</si>
  <si>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</si>
  <si>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</si>
  <si>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</si>
  <si>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</si>
  <si>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</si>
  <si>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</si>
  <si>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</si>
  <si>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</si>
  <si>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</si>
  <si>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</si>
  <si>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</si>
  <si>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</si>
  <si>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</si>
  <si>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</si>
  <si>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</si>
  <si>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</si>
  <si>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</si>
  <si>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</si>
  <si>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</si>
  <si>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</si>
  <si>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</si>
  <si>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</si>
  <si>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</si>
  <si>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</si>
  <si>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</si>
  <si>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</si>
  <si>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</si>
  <si>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</si>
  <si>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</si>
  <si>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</si>
  <si>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</si>
  <si>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</si>
  <si>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</si>
  <si>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</si>
  <si>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</si>
  <si>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</si>
  <si>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</si>
  <si>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</si>
  <si>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</si>
  <si>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</si>
  <si>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</si>
  <si>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</si>
  <si>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</si>
  <si>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</si>
  <si>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</si>
  <si>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</si>
  <si>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</si>
  <si>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</si>
  <si>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</si>
  <si>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</si>
  <si>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</si>
  <si>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</si>
  <si>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</si>
  <si>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</si>
  <si>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</si>
  <si>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</si>
  <si>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</si>
  <si>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</si>
  <si>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</si>
  <si>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</si>
  <si>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</si>
  <si>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</si>
  <si>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</si>
  <si>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</si>
  <si>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</si>
  <si>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</si>
  <si>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</si>
  <si>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</si>
  <si>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</si>
  <si>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</si>
  <si>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</si>
  <si>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</si>
  <si>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</si>
  <si>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</si>
  <si>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</si>
  <si>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</si>
  <si>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</si>
  <si>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</si>
  <si>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</si>
  <si>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</si>
  <si>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</si>
  <si>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</si>
  <si>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</si>
  <si>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</si>
  <si>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</si>
  <si>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</si>
  <si>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</si>
  <si>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</si>
  <si>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</si>
  <si>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</si>
  <si>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</si>
  <si>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</si>
  <si>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</si>
  <si>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</si>
  <si>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</si>
  <si>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</si>
  <si>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</si>
  <si>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</si>
  <si>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</si>
  <si>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</si>
  <si>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</si>
  <si>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</si>
  <si>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</si>
  <si>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</si>
  <si>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</si>
  <si>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</si>
  <si>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</si>
  <si>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</si>
  <si>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</si>
  <si>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</si>
  <si>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</si>
  <si>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</si>
  <si>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</si>
  <si>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</si>
  <si>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</si>
  <si>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</si>
  <si>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</si>
  <si>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</si>
  <si>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</si>
  <si>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</si>
  <si>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</si>
  <si>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</si>
  <si>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</si>
  <si>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</si>
  <si>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</si>
  <si>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</si>
  <si>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</si>
  <si>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</si>
  <si>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</si>
  <si>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</si>
  <si>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</si>
  <si>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</si>
  <si>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</si>
  <si>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</si>
  <si>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</si>
  <si>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</si>
  <si>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</si>
  <si>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</si>
  <si>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</si>
  <si>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</si>
  <si>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</si>
  <si>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</si>
  <si>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</si>
  <si>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</si>
  <si>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</si>
  <si>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</si>
  <si>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</si>
  <si>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</si>
  <si>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</si>
  <si>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</si>
  <si>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</si>
  <si>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</si>
  <si>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</si>
  <si>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</si>
  <si>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</si>
  <si>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</si>
  <si>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</si>
  <si>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</si>
  <si>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</si>
  <si>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</si>
  <si>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</si>
  <si>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</si>
  <si>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</si>
  <si>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</si>
  <si>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</si>
  <si>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</si>
  <si>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</si>
  <si>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</si>
  <si>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</si>
  <si>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</si>
  <si>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</si>
  <si>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</si>
  <si>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</si>
  <si>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</si>
  <si>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</si>
  <si>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</si>
  <si>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</si>
  <si>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</si>
  <si>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</si>
  <si>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</si>
  <si>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</si>
  <si>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</si>
  <si>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</si>
  <si>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</si>
  <si>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</si>
  <si>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</si>
  <si>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</si>
  <si>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</si>
  <si>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</si>
  <si>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</si>
  <si>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</si>
  <si>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</si>
  <si>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</si>
  <si>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</si>
  <si>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</si>
  <si>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</si>
  <si>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</si>
  <si>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</si>
  <si>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</si>
  <si>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</si>
  <si>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</si>
  <si>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</si>
  <si>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</si>
  <si>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</si>
  <si>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</si>
  <si>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</si>
  <si>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</si>
  <si>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</si>
  <si>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</si>
  <si>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</si>
  <si>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</si>
  <si>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</si>
  <si>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</si>
  <si>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</si>
  <si>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</si>
  <si>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</si>
  <si>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</si>
  <si>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</si>
  <si>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</si>
  <si>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</si>
  <si>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</si>
  <si>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</si>
  <si>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</si>
  <si>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</si>
  <si>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</si>
  <si>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</si>
  <si>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</si>
  <si>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</si>
  <si>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</si>
  <si>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</si>
  <si>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</si>
  <si>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</si>
  <si>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</si>
  <si>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</si>
  <si>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</si>
  <si>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</si>
  <si>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</si>
  <si>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</si>
  <si>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</si>
  <si>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</si>
  <si>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</si>
  <si>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</si>
  <si>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</si>
  <si>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</si>
  <si>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</si>
  <si>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</si>
  <si>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</si>
  <si>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</si>
  <si>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</si>
  <si>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</si>
  <si>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</si>
  <si>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</si>
  <si>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</si>
  <si>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</si>
  <si>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</si>
  <si>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</si>
  <si>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</si>
  <si>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</si>
  <si>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</si>
  <si>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</si>
  <si>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</si>
  <si>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</si>
  <si>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</si>
  <si>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</si>
  <si>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</si>
  <si>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</si>
  <si>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</si>
  <si>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</si>
  <si>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</si>
  <si>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</si>
  <si>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</si>
  <si>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</si>
  <si>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</si>
  <si>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</si>
  <si>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</si>
  <si>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</si>
  <si>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</si>
  <si>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</si>
  <si>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</si>
  <si>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</si>
  <si>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</si>
  <si>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</si>
  <si>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</si>
  <si>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</si>
  <si>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</si>
  <si>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</si>
  <si>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</si>
  <si>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</si>
  <si>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</si>
  <si>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</si>
  <si>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</si>
  <si>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</si>
  <si>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</si>
  <si>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</si>
  <si>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</si>
  <si>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</si>
  <si>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</si>
  <si>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</si>
  <si>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</si>
  <si>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</si>
  <si>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</si>
  <si>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</si>
  <si>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</si>
  <si>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</si>
  <si>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</si>
  <si>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</si>
  <si>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</si>
  <si>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</si>
  <si>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</si>
  <si>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</si>
  <si>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</si>
  <si>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</si>
  <si>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</si>
  <si>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</si>
  <si>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</si>
  <si>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</si>
  <si>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</si>
  <si>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</si>
  <si>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</si>
  <si>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</si>
  <si>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</si>
  <si>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</si>
  <si>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</si>
  <si>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</si>
  <si>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</si>
  <si>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</si>
  <si>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</si>
  <si>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</si>
  <si>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</si>
  <si>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</si>
  <si>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</si>
  <si>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</si>
  <si>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</si>
  <si>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</si>
  <si>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</si>
  <si>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</si>
  <si>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</si>
  <si>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</si>
  <si>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</si>
  <si>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</si>
  <si>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</si>
  <si>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</si>
  <si>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</si>
  <si>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</si>
  <si>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</si>
  <si>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</si>
  <si>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</si>
  <si>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</si>
  <si>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</si>
  <si>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</si>
  <si>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</si>
  <si>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</si>
  <si>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</si>
  <si>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</si>
  <si>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</si>
  <si>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</si>
  <si>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</si>
  <si>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</si>
  <si>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</si>
  <si>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</si>
  <si>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</si>
  <si>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</si>
  <si>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</si>
  <si>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</si>
  <si>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</si>
  <si>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</si>
  <si>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</si>
  <si>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</si>
  <si>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</si>
  <si>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</si>
  <si>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</si>
  <si>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</si>
  <si>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</si>
  <si>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</si>
  <si>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</si>
  <si>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</si>
  <si>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</si>
  <si>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</si>
  <si>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</si>
  <si>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</si>
  <si>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</si>
  <si>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</si>
  <si>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</si>
  <si>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</si>
  <si>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</si>
  <si>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</si>
  <si>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</si>
  <si>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</si>
  <si>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</si>
  <si>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</si>
  <si>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</si>
  <si>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</si>
  <si>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</si>
  <si>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</si>
  <si>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</si>
  <si>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</si>
  <si>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</si>
  <si>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</si>
  <si>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</si>
  <si>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</si>
  <si>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</si>
  <si>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</si>
  <si>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</si>
  <si>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</si>
  <si>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</si>
  <si>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</si>
  <si>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</si>
  <si>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</si>
  <si>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</si>
  <si>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</si>
  <si>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</si>
  <si>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</si>
  <si>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</si>
  <si>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</si>
  <si>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</si>
  <si>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</si>
  <si>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</si>
  <si>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</si>
  <si>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</si>
  <si>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</si>
  <si>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</si>
  <si>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</si>
  <si>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</si>
  <si>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</si>
  <si>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</si>
  <si>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</si>
  <si>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</si>
  <si>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</si>
  <si>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</si>
  <si>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</si>
  <si>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</si>
  <si>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</si>
  <si>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</si>
  <si>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</si>
  <si>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</si>
  <si>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</si>
  <si>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</si>
  <si>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</si>
  <si>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</si>
  <si>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</si>
  <si>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</si>
  <si>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</si>
  <si>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</si>
  <si>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</si>
  <si>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</si>
  <si>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</si>
  <si>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</si>
  <si>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</si>
  <si>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</si>
  <si>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</si>
  <si>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</si>
  <si>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</si>
  <si>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</si>
  <si>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</si>
  <si>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</si>
  <si>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</si>
  <si>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</si>
  <si>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</si>
  <si>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</si>
  <si>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</si>
  <si>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</si>
  <si>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</si>
  <si>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</si>
  <si>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</si>
  <si>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</si>
  <si>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</si>
  <si>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</si>
  <si>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</si>
  <si>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</si>
  <si>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</si>
  <si>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</si>
  <si>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</si>
  <si>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</si>
  <si>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</si>
  <si>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</si>
  <si>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</si>
  <si>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</si>
  <si>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</si>
  <si>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</si>
  <si>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</si>
  <si>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</si>
  <si>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</si>
  <si>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</si>
  <si>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</si>
  <si>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</si>
  <si>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</si>
  <si>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</si>
  <si>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</si>
  <si>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</si>
  <si>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</si>
  <si>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</si>
  <si>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</si>
  <si>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</si>
  <si>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</si>
  <si>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</si>
  <si>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</si>
  <si>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</si>
  <si>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</si>
  <si>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</si>
  <si>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</si>
  <si>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</si>
  <si>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</si>
  <si>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</si>
  <si>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</si>
  <si>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</si>
  <si>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</si>
  <si>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</si>
  <si>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</si>
  <si>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</si>
  <si>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</si>
  <si>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</si>
  <si>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</si>
  <si>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</si>
  <si>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</si>
  <si>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</si>
  <si>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</si>
  <si>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</si>
  <si>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</si>
  <si>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</si>
  <si>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</si>
  <si>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</si>
  <si>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</si>
  <si>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</si>
  <si>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</si>
  <si>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</si>
  <si>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</si>
  <si>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</si>
  <si>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</si>
  <si>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</si>
  <si>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</si>
  <si>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</si>
  <si>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</si>
  <si>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</si>
  <si>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</si>
  <si>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</si>
  <si>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</si>
  <si>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</si>
  <si>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</si>
  <si>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</si>
  <si>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</si>
  <si>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</si>
  <si>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</si>
  <si>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</si>
  <si>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</si>
  <si>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</si>
  <si>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</si>
  <si>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</si>
  <si>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</si>
  <si>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</si>
  <si>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</si>
  <si>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</si>
  <si>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</si>
  <si>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</si>
  <si>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</si>
  <si>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</si>
  <si>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</si>
  <si>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</si>
  <si>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</si>
  <si>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</si>
  <si>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</si>
  <si>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</si>
  <si>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</si>
  <si>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</si>
  <si>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</si>
  <si>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</si>
  <si>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</si>
  <si>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</si>
  <si>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</si>
  <si>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</si>
  <si>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</si>
  <si>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</si>
  <si>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</si>
  <si>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</si>
  <si>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</si>
  <si>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</si>
  <si>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</si>
  <si>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</si>
  <si>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</si>
  <si>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</si>
  <si>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</si>
  <si>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</si>
  <si>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</si>
  <si>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</si>
  <si>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</si>
  <si>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</si>
  <si>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</si>
  <si>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</si>
  <si>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</si>
  <si>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</si>
  <si>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</si>
  <si>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</si>
  <si>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</si>
  <si>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</si>
  <si>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</si>
  <si>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</si>
  <si>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</si>
  <si>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</si>
  <si>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</si>
  <si>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</si>
  <si>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</si>
  <si>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</si>
  <si>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</si>
  <si>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</si>
  <si>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</si>
  <si>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</si>
  <si>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</si>
  <si>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</si>
  <si>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</si>
  <si>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</si>
  <si>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</si>
  <si>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</si>
  <si>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</si>
  <si>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</si>
  <si>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</si>
  <si>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</si>
  <si>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</si>
  <si>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</si>
  <si>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</si>
  <si>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</si>
  <si>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</si>
  <si>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</si>
  <si>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</si>
  <si>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</si>
  <si>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</si>
  <si>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</si>
  <si>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</si>
  <si>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</si>
  <si>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</si>
  <si>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</si>
  <si>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</si>
  <si>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</si>
  <si>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</si>
  <si>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</si>
  <si>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</si>
  <si>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</si>
  <si>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</si>
  <si>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</si>
  <si>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</si>
  <si>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</si>
  <si>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</si>
  <si>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</si>
  <si>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</si>
  <si>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</si>
  <si>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</si>
  <si>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</si>
  <si>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</si>
  <si>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</si>
  <si>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</si>
  <si>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</si>
  <si>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</si>
  <si>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</si>
  <si>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</si>
  <si>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</si>
  <si>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</si>
  <si>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</si>
  <si>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</si>
  <si>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</si>
  <si>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</si>
  <si>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</si>
  <si>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</si>
  <si>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</si>
  <si>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</si>
  <si>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</si>
  <si>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</si>
  <si>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</si>
  <si>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</si>
  <si>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</si>
  <si>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</si>
  <si>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</si>
  <si>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</si>
  <si>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</si>
  <si>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</si>
  <si>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</si>
  <si>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</si>
  <si>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</si>
  <si>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</si>
  <si>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</si>
  <si>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</si>
  <si>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</si>
  <si>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</si>
  <si>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</si>
  <si>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</si>
  <si>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</si>
  <si>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</si>
  <si>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</si>
  <si>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</si>
  <si>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</si>
  <si>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</si>
  <si>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</si>
  <si>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</si>
  <si>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</si>
  <si>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</si>
  <si>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</si>
  <si>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</si>
  <si>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</si>
  <si>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</si>
  <si>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</si>
  <si>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</si>
  <si>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</si>
  <si>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</si>
  <si>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</si>
  <si>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</si>
  <si>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</si>
  <si>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</si>
  <si>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</si>
  <si>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</si>
  <si>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</si>
  <si>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</si>
  <si>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</si>
  <si>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</si>
  <si>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</si>
  <si>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</si>
  <si>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</si>
  <si>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</si>
  <si>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</si>
  <si>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</si>
  <si>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</si>
  <si>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</si>
  <si>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</si>
  <si>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</si>
  <si>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</si>
  <si>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</si>
  <si>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</si>
  <si>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</si>
  <si>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</si>
  <si>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</si>
  <si>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</si>
  <si>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</si>
  <si>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</si>
  <si>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</si>
  <si>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</si>
  <si>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</si>
  <si>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</si>
  <si>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</si>
  <si>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</si>
  <si>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</si>
  <si>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</si>
  <si>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</si>
  <si>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</si>
  <si>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</si>
  <si>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</si>
  <si>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</si>
  <si>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</si>
  <si>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</si>
  <si>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</si>
  <si>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</si>
  <si>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</si>
  <si>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</si>
  <si>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</si>
  <si>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</si>
  <si>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</si>
  <si>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</si>
  <si>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</si>
  <si>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</si>
  <si>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</si>
  <si>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</si>
  <si>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</si>
  <si>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</si>
  <si>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</si>
  <si>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</si>
  <si>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</si>
  <si>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</si>
  <si>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</si>
  <si>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</si>
  <si>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</si>
  <si>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</si>
  <si>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</si>
  <si>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</si>
  <si>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</si>
  <si>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</si>
  <si>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</si>
  <si>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</si>
  <si>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</si>
  <si>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</si>
  <si>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</si>
  <si>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</si>
  <si>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</si>
  <si>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</si>
  <si>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</si>
  <si>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</si>
  <si>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</si>
  <si>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</si>
  <si>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</si>
  <si>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</si>
  <si>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</si>
  <si>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</si>
  <si>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</si>
  <si>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</si>
  <si>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</si>
  <si>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</si>
  <si>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</si>
  <si>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</si>
  <si>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</si>
  <si>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</si>
  <si>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</si>
  <si>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</si>
  <si>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</si>
  <si>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</si>
  <si>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</si>
  <si>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</si>
  <si>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</si>
  <si>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</si>
  <si>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</si>
  <si>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</si>
  <si>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</si>
  <si>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</si>
  <si>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</si>
  <si>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</si>
  <si>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</si>
  <si>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</si>
  <si>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</si>
  <si>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</si>
  <si>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</si>
  <si>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</si>
  <si>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</si>
  <si>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</si>
  <si>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</si>
  <si>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</si>
  <si>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</si>
  <si>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</si>
  <si>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</si>
  <si>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</si>
  <si>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</si>
  <si>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</si>
  <si>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</si>
  <si>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</si>
  <si>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</si>
  <si>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</si>
  <si>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</si>
  <si>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</si>
  <si>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</si>
  <si>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</si>
  <si>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</si>
  <si>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</si>
  <si>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</si>
  <si>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</si>
  <si>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</si>
  <si>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</si>
  <si>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</si>
  <si>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</si>
  <si>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</si>
  <si>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</si>
  <si>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</si>
  <si>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</si>
  <si>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</si>
  <si>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</si>
  <si>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</si>
  <si>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</si>
  <si>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</si>
  <si>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</si>
  <si>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</si>
  <si>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</si>
  <si>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</si>
  <si>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</si>
  <si>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</si>
  <si>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</si>
  <si>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</si>
  <si>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</si>
  <si>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</si>
  <si>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</si>
  <si>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</si>
  <si>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</si>
  <si>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</si>
  <si>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</si>
  <si>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</si>
  <si>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</si>
  <si>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</si>
  <si>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</si>
  <si>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</si>
  <si>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</si>
  <si>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</si>
  <si>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</si>
  <si>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</si>
  <si>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</si>
  <si>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</si>
  <si>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</si>
  <si>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</si>
  <si>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</si>
  <si>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</si>
  <si>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</si>
  <si>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</si>
  <si>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</si>
  <si>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</si>
  <si>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</si>
  <si>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</si>
  <si>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</si>
  <si>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</si>
  <si>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</si>
  <si>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</si>
  <si>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</si>
  <si>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</si>
  <si>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</si>
  <si>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</si>
  <si>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</si>
  <si>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</si>
  <si>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</si>
  <si>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</si>
  <si>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</si>
  <si>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</si>
  <si>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</si>
  <si>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</si>
  <si>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</si>
  <si>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</si>
  <si>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</si>
  <si>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</si>
  <si>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</si>
  <si>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</si>
  <si>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</si>
  <si>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</si>
  <si>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</si>
  <si>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</si>
  <si>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</si>
  <si>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</si>
  <si>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</si>
  <si>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</si>
  <si>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</si>
  <si>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</si>
  <si>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</si>
  <si>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</si>
  <si>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</si>
  <si>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</si>
  <si>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</si>
  <si>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</si>
  <si>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</si>
  <si>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</si>
  <si>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</si>
  <si>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</si>
  <si>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</si>
  <si>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</si>
  <si>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</si>
  <si>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</si>
  <si>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</si>
  <si>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</si>
  <si>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</si>
  <si>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</si>
  <si>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</si>
  <si>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</si>
  <si>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</si>
  <si>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</si>
  <si>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</si>
  <si>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</si>
  <si>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</si>
  <si>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</si>
  <si>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</si>
  <si>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</si>
  <si>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</si>
  <si>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</si>
  <si>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</si>
  <si>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</si>
  <si>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</si>
  <si>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</si>
  <si>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</si>
  <si>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</si>
  <si>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</si>
  <si>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</si>
  <si>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</si>
  <si>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</si>
  <si>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</si>
  <si>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</si>
  <si>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</si>
  <si>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</si>
  <si>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</si>
  <si>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</si>
  <si>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</si>
  <si>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</si>
  <si>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</si>
  <si>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</si>
  <si>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</si>
  <si>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</si>
  <si>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</si>
  <si>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</si>
  <si>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</si>
  <si>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</si>
  <si>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</si>
  <si>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</si>
  <si>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</si>
  <si>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</si>
  <si>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</si>
  <si>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</si>
  <si>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</si>
  <si>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</si>
  <si>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</si>
  <si>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</si>
  <si>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</si>
  <si>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</si>
  <si>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</si>
  <si>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</si>
  <si>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</si>
  <si>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</si>
  <si>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</si>
  <si>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</si>
  <si>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</si>
  <si>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</si>
  <si>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</si>
  <si>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</si>
  <si>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</si>
  <si>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</si>
  <si>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</si>
  <si>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</si>
  <si>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</si>
  <si>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</si>
  <si>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</si>
  <si>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</si>
  <si>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</si>
  <si>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</si>
  <si>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</si>
  <si>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</si>
  <si>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</si>
  <si>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</si>
  <si>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</si>
  <si>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</si>
  <si>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</si>
  <si>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</si>
  <si>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</si>
  <si>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</si>
  <si>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</si>
  <si>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</si>
  <si>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</si>
  <si>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</si>
  <si>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</si>
  <si>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</si>
  <si>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</si>
  <si>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</si>
  <si>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</si>
  <si>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</si>
  <si>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</si>
  <si>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</si>
  <si>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</si>
  <si>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</si>
  <si>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</si>
  <si>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</si>
  <si>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</si>
  <si>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</si>
  <si>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</si>
  <si>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</si>
  <si>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</si>
  <si>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</si>
  <si>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</si>
  <si>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</si>
  <si>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</si>
  <si>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</si>
  <si>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</si>
  <si>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</si>
  <si>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</si>
  <si>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</si>
  <si>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</si>
  <si>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</si>
  <si>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</si>
  <si>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</si>
  <si>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</si>
  <si>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</si>
  <si>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</si>
  <si>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</si>
  <si>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</si>
  <si>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</si>
  <si>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</si>
  <si>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</si>
  <si>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</si>
  <si>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</si>
  <si>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</si>
  <si>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</si>
  <si>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</si>
  <si>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</si>
  <si>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</si>
  <si>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</si>
  <si>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</si>
  <si>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</si>
  <si>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</si>
  <si>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</si>
  <si>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</si>
  <si>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</si>
  <si>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</si>
  <si>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</si>
  <si>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</si>
  <si>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</si>
  <si>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</si>
  <si>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</si>
  <si>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</si>
  <si>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</si>
  <si>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</si>
  <si>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</si>
  <si>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</si>
  <si>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</si>
  <si>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</si>
  <si>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</si>
  <si>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</si>
  <si>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</si>
  <si>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</si>
  <si>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</si>
  <si>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</si>
  <si>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</si>
  <si>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</si>
  <si>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</si>
  <si>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</si>
  <si>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</si>
  <si>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</si>
  <si>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</si>
  <si>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</si>
  <si>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</si>
  <si>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</si>
  <si>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</si>
  <si>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</si>
  <si>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</si>
  <si>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</si>
  <si>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</si>
  <si>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</si>
  <si>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</si>
  <si>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</si>
  <si>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</si>
  <si>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</si>
  <si>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</si>
  <si>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</si>
  <si>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</si>
  <si>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</si>
  <si>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</si>
  <si>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</si>
  <si>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</si>
  <si>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</si>
  <si>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</si>
  <si>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</si>
  <si>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</si>
  <si>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</si>
  <si>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</si>
  <si>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</si>
  <si>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</si>
  <si>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</si>
  <si>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</si>
  <si>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</si>
  <si>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</si>
  <si>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</si>
  <si>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</si>
  <si>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</si>
  <si>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</si>
  <si>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</si>
  <si>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</si>
  <si>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</si>
  <si>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</si>
  <si>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</si>
  <si>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</si>
  <si>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</si>
  <si>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</si>
  <si>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</si>
  <si>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</si>
  <si>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</si>
  <si>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</si>
  <si>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</si>
  <si>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</si>
  <si>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</si>
  <si>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</si>
  <si>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</si>
  <si>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</si>
  <si>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</si>
  <si>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</si>
  <si>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</si>
  <si>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</si>
  <si>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</si>
  <si>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</si>
  <si>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</si>
  <si>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</si>
  <si>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</si>
  <si>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</si>
  <si>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</si>
  <si>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</si>
  <si>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</si>
  <si>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</si>
  <si>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</si>
  <si>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</si>
  <si>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</si>
  <si>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</si>
  <si>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</si>
  <si>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</si>
  <si>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</si>
  <si>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</si>
  <si>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</si>
  <si>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</si>
  <si>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</si>
  <si>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</si>
  <si>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</si>
  <si>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</si>
  <si>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</si>
  <si>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</si>
  <si>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</si>
  <si>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</si>
  <si>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</si>
  <si>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</si>
  <si>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</si>
  <si>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</si>
  <si>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</si>
  <si>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</si>
  <si>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</si>
  <si>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</si>
  <si>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</si>
  <si>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</si>
  <si>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</si>
  <si>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</si>
  <si>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</si>
  <si>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</si>
  <si>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</si>
  <si>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</si>
  <si>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</si>
  <si>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</si>
  <si>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</si>
  <si>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</si>
  <si>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</si>
  <si>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</si>
  <si>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</si>
  <si>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</si>
  <si>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</si>
  <si>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</si>
  <si>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</si>
  <si>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</si>
  <si>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</si>
  <si>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</si>
  <si>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</si>
  <si>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</si>
  <si>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</si>
  <si>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</si>
  <si>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</si>
  <si>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</si>
  <si>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</si>
  <si>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</si>
  <si>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</si>
  <si>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</si>
  <si>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</si>
  <si>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</si>
  <si>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</si>
  <si>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</si>
  <si>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</si>
  <si>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</si>
  <si>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</si>
  <si>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</si>
  <si>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</si>
  <si>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</si>
  <si>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</si>
  <si>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</si>
  <si>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</si>
  <si>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</si>
  <si>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</si>
  <si>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</si>
  <si>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</si>
  <si>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</si>
  <si>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</si>
  <si>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</si>
  <si>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</si>
  <si>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</si>
  <si>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</si>
  <si>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</si>
  <si>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</si>
  <si>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</si>
  <si>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</si>
  <si>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</si>
  <si>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</si>
  <si>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</si>
  <si>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</si>
  <si>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</si>
  <si>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</si>
  <si>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</si>
  <si>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</si>
  <si>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</si>
  <si>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</si>
  <si>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</si>
  <si>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</si>
  <si>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</si>
  <si>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</si>
  <si>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</si>
  <si>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</si>
  <si>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</si>
  <si>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</si>
  <si>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</si>
  <si>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</si>
  <si>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</si>
  <si>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</si>
  <si>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</si>
  <si>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</si>
  <si>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</si>
  <si>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</si>
  <si>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</si>
  <si>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</si>
  <si>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</si>
  <si>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</si>
  <si>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</si>
  <si>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</si>
  <si>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</si>
  <si>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</si>
  <si>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</si>
  <si>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</si>
  <si>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</si>
  <si>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</si>
  <si>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</si>
  <si>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</si>
  <si>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</si>
  <si>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</si>
  <si>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</si>
  <si>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</si>
  <si>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</si>
  <si>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</si>
  <si>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</si>
  <si>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</si>
  <si>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</si>
  <si>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</si>
  <si>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</si>
  <si>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</si>
  <si>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</si>
  <si>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</si>
  <si>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</si>
  <si>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</si>
  <si>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</si>
  <si>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</si>
  <si>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</si>
  <si>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</si>
  <si>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</si>
  <si>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</si>
  <si>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</si>
  <si>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</si>
  <si>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</si>
  <si>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</si>
  <si>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</si>
  <si>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</si>
  <si>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</si>
  <si>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</si>
  <si>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</si>
  <si>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</si>
  <si>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</si>
  <si>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</si>
  <si>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</si>
  <si>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</si>
  <si>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</si>
  <si>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</si>
  <si>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</si>
  <si>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</si>
  <si>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</si>
  <si>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</si>
  <si>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</si>
  <si>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</si>
  <si>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</si>
  <si>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</si>
  <si>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</si>
  <si>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</si>
  <si>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</si>
  <si>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</si>
  <si>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</si>
  <si>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</si>
  <si>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</si>
  <si>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</si>
  <si>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</si>
  <si>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</si>
  <si>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</si>
  <si>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</si>
  <si>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</si>
  <si>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</si>
  <si>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</si>
  <si>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</si>
  <si>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</si>
  <si>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</si>
  <si>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</si>
  <si>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</si>
  <si>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</si>
  <si>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</si>
  <si>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</si>
  <si>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</si>
  <si>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</si>
  <si>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</si>
  <si>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</si>
  <si>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</si>
  <si>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</si>
  <si>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</si>
  <si>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</si>
  <si>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</si>
  <si>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</si>
  <si>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</si>
  <si>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</si>
  <si>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</si>
  <si>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</si>
  <si>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</si>
  <si>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</si>
  <si>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</si>
  <si>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</si>
  <si>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</si>
  <si>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</si>
  <si>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</si>
  <si>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</si>
  <si>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</si>
  <si>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</si>
  <si>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</si>
  <si>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</si>
  <si>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</si>
  <si>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</si>
  <si>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</si>
  <si>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</si>
  <si>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</si>
  <si>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</si>
  <si>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</si>
  <si>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</si>
  <si>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</si>
  <si>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</si>
  <si>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</si>
  <si>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</si>
  <si>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</si>
  <si>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</si>
  <si>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</si>
  <si>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</si>
  <si>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</si>
  <si>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</si>
  <si>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</si>
  <si>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</si>
  <si>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</si>
  <si>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</si>
  <si>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</si>
  <si>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</si>
  <si>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</si>
  <si>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</si>
  <si>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</si>
  <si>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</si>
  <si>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</si>
  <si>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</si>
  <si>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</si>
  <si>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</si>
  <si>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</si>
  <si>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</si>
  <si>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</si>
  <si>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</si>
  <si>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</si>
  <si>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</si>
  <si>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</si>
  <si>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</si>
  <si>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</si>
  <si>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</si>
  <si>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</si>
  <si>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</si>
  <si>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</si>
  <si>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</si>
  <si>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</si>
  <si>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</si>
  <si>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</si>
  <si>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</si>
  <si>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</si>
  <si>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</si>
  <si>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</si>
  <si>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</si>
  <si>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</si>
  <si>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</si>
  <si>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</si>
  <si>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</si>
  <si>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</si>
  <si>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</si>
  <si>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</si>
  <si>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</si>
  <si>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</si>
  <si>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</si>
  <si>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</si>
  <si>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</si>
  <si>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</si>
  <si>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</si>
  <si>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</si>
  <si>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</si>
  <si>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</si>
  <si>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</si>
  <si>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</si>
  <si>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</si>
  <si>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</si>
  <si>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</si>
  <si>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</si>
  <si>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</si>
  <si>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</si>
  <si>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</si>
  <si>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</si>
  <si>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</si>
  <si>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</si>
  <si>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</si>
  <si>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</si>
  <si>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</si>
  <si>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</si>
  <si>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</si>
  <si>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</si>
  <si>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</si>
  <si>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</si>
  <si>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</si>
  <si>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</si>
  <si>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</si>
  <si>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</si>
  <si>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</si>
  <si>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</si>
  <si>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</si>
  <si>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</si>
  <si>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</si>
  <si>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</si>
  <si>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</si>
  <si>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</si>
  <si>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</si>
  <si>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</si>
  <si>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</si>
  <si>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</si>
  <si>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</si>
  <si>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</si>
  <si>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</si>
  <si>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</si>
  <si>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</si>
  <si>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</si>
  <si>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</si>
  <si>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</si>
  <si>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</si>
  <si>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</si>
  <si>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</si>
  <si>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</si>
  <si>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</si>
  <si>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</si>
  <si>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</si>
  <si>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</si>
  <si>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</si>
  <si>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</si>
  <si>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</si>
  <si>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</si>
  <si>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</si>
  <si>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</si>
  <si>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</si>
  <si>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</si>
  <si>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</si>
  <si>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</si>
  <si>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</si>
  <si>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</si>
  <si>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</si>
  <si>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</si>
  <si>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</si>
  <si>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</si>
  <si>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</si>
  <si>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</si>
  <si>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</si>
  <si>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</si>
  <si>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</si>
  <si>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</si>
  <si>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</si>
  <si>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</si>
  <si>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</si>
  <si>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MOORESTOWN TWP</t>
  </si>
  <si>
    <t>WINSLOW TWP</t>
  </si>
  <si>
    <t>NEWARK CITY</t>
  </si>
  <si>
    <t>JERSEY CITY</t>
  </si>
  <si>
    <t>WOODBRIDGE TWP</t>
  </si>
  <si>
    <t>HOWELL TWP</t>
  </si>
  <si>
    <t>UPPER FREEHOLD TWP</t>
  </si>
  <si>
    <t>JACKSON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</si>
  <si>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</si>
  <si>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</si>
  <si>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</si>
  <si>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</si>
  <si>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</si>
  <si>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</si>
  <si>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</si>
  <si>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</si>
  <si>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</si>
  <si>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</si>
  <si>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</si>
  <si>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</si>
  <si>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</si>
  <si>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</si>
  <si>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HAINESPORT TWP</t>
  </si>
  <si>
    <t>MONROE TWP</t>
  </si>
  <si>
    <t>TUCKERTON BORO</t>
  </si>
  <si>
    <t>VINELAND CITY</t>
  </si>
  <si>
    <t>FRANKLIN TWP</t>
  </si>
  <si>
    <t>BLAIRSTOWN TWP</t>
  </si>
  <si>
    <t>code 2012</t>
  </si>
  <si>
    <t>1109</t>
  </si>
  <si>
    <t>1110</t>
  </si>
  <si>
    <t>2118</t>
  </si>
  <si>
    <t>Nonresidential sq ft  (nrperm1)</t>
  </si>
  <si>
    <t>GREENWICH TWP</t>
  </si>
  <si>
    <t>HOBOKEN CITY</t>
  </si>
  <si>
    <t>READINGTON TWP</t>
  </si>
  <si>
    <t>Comu</t>
  </si>
  <si>
    <t>MEDFORD TWP</t>
  </si>
  <si>
    <t>LOWER TWP</t>
  </si>
  <si>
    <t>PENNSVILLE TWP</t>
  </si>
  <si>
    <t>WHITE TWP</t>
  </si>
  <si>
    <t>BRIELLE BORO</t>
  </si>
  <si>
    <t>LACEY TWP</t>
  </si>
  <si>
    <t>SECAUCUS TOWN</t>
  </si>
  <si>
    <t>HAMILTON TWP</t>
  </si>
  <si>
    <t>SADDLE RIVER BORO</t>
  </si>
  <si>
    <t>CHESTERFIELD TWP</t>
  </si>
  <si>
    <t>SOUTHAMPTON TWP</t>
  </si>
  <si>
    <t>MAURICE RIVER TWP</t>
  </si>
  <si>
    <t>HOLLAND TWP</t>
  </si>
  <si>
    <t>LAWRENCE TWP</t>
  </si>
  <si>
    <t>LONG BRANCH CITY</t>
  </si>
  <si>
    <t>WANTAGE TWP</t>
  </si>
  <si>
    <t>ELIZABETH CITY</t>
  </si>
  <si>
    <t>BURLINGTON TWP</t>
  </si>
  <si>
    <t>PENNSAUKEN TWP</t>
  </si>
  <si>
    <t>OCEAN CITY</t>
  </si>
  <si>
    <t>SOUTH ORANGE VILLAGE</t>
  </si>
  <si>
    <t>OCEAN TWP</t>
  </si>
  <si>
    <t>SEA GIRT BORO</t>
  </si>
  <si>
    <t>BRICK TWP</t>
  </si>
  <si>
    <t>BRANCHBURG TWP</t>
  </si>
  <si>
    <t>UNION TWP</t>
  </si>
  <si>
    <t>POHATCONG TWP</t>
  </si>
  <si>
    <t>See Princeton (1114)</t>
  </si>
  <si>
    <t>ATLANTIC CITY</t>
  </si>
  <si>
    <t>MONTVALE BORO</t>
  </si>
  <si>
    <t>EVESHAM TWP</t>
  </si>
  <si>
    <t>MANSFIELD TWP</t>
  </si>
  <si>
    <t>TABERNACLE TWP</t>
  </si>
  <si>
    <t>WASHINGTON TWP</t>
  </si>
  <si>
    <t>EDISON TWP</t>
  </si>
  <si>
    <t>ABERDEEN TWP</t>
  </si>
  <si>
    <t>NEPTUNE TWP</t>
  </si>
  <si>
    <t>PARSIPPANY-TROY HILLS TWP</t>
  </si>
  <si>
    <t>LAVALLETTE BORO</t>
  </si>
  <si>
    <t>SURF CITY BORO</t>
  </si>
  <si>
    <t>PITTSGROVE TWP</t>
  </si>
  <si>
    <t>20140407</t>
  </si>
  <si>
    <t>FORT LEE BORO</t>
  </si>
  <si>
    <t>RUTHERFORD BORO</t>
  </si>
  <si>
    <t>MIDDLE TWP</t>
  </si>
  <si>
    <t>COMMERCIAL TWP</t>
  </si>
  <si>
    <t>LIVINGSTON TWP</t>
  </si>
  <si>
    <t>MONTCLAIR TOWN</t>
  </si>
  <si>
    <t>HARRISON TWP</t>
  </si>
  <si>
    <t>RARITAN TWP</t>
  </si>
  <si>
    <t>PISCATAWAY TWP</t>
  </si>
  <si>
    <t>SAYREVILLE BORO</t>
  </si>
  <si>
    <t>SOUTH BRUNSWICK TWP</t>
  </si>
  <si>
    <t>MILLSTONE TWP</t>
  </si>
  <si>
    <t>SPRING LAKE BORO</t>
  </si>
  <si>
    <t>WALL TWP</t>
  </si>
  <si>
    <t>MONTVILLE TWP</t>
  </si>
  <si>
    <t>BEACHWOOD BORO</t>
  </si>
  <si>
    <t>DOVER TWP</t>
  </si>
  <si>
    <t>CLIFTON CITY</t>
  </si>
  <si>
    <t>WARREN TWP</t>
  </si>
  <si>
    <t>ANDOVER TWP</t>
  </si>
  <si>
    <t>VERNON TWP</t>
  </si>
  <si>
    <t>HARMONY TWP</t>
  </si>
  <si>
    <t>20140609</t>
  </si>
  <si>
    <t>See Hardwick Twp</t>
  </si>
  <si>
    <t>ENGLEWOOD CITY</t>
  </si>
  <si>
    <t>BORDENTOWN TWP</t>
  </si>
  <si>
    <t>CINNAMINSON TWP</t>
  </si>
  <si>
    <t>FLORENCE TWP</t>
  </si>
  <si>
    <t>BERLIN BORO</t>
  </si>
  <si>
    <t>CAMDEN CITY</t>
  </si>
  <si>
    <t>DEERFIELD TWP</t>
  </si>
  <si>
    <t>UPPER DEERFIELD TWP</t>
  </si>
  <si>
    <t>EAST ORANGE CITY</t>
  </si>
  <si>
    <t>PAULSBORO BORO</t>
  </si>
  <si>
    <t>HARRISON TOWN</t>
  </si>
  <si>
    <t>WEEHAWKEN TWP</t>
  </si>
  <si>
    <t>BETHLEHEM TWP</t>
  </si>
  <si>
    <t>TEWKSBURY TWP</t>
  </si>
  <si>
    <t>MANALAPAN TWP</t>
  </si>
  <si>
    <t>RED BANK BORO</t>
  </si>
  <si>
    <t>MANTOLOKING BORO</t>
  </si>
  <si>
    <t>RINGWOOD BORO</t>
  </si>
  <si>
    <t>UPPER PITTSGROVE TWP</t>
  </si>
  <si>
    <t>MONTGOMERY TWP</t>
  </si>
  <si>
    <t>CRANFORD TWP</t>
  </si>
  <si>
    <t>HACKETTSTOWN TOWN</t>
  </si>
  <si>
    <t>INDEPENDENCE TWP</t>
  </si>
  <si>
    <t>BUENA VISTA TWP</t>
  </si>
  <si>
    <t>FOLSOM BORO</t>
  </si>
  <si>
    <t>MARGATE CITY</t>
  </si>
  <si>
    <t>MULLICA TWP</t>
  </si>
  <si>
    <t>HACKENSACK CITY</t>
  </si>
  <si>
    <t>MAHWAH TWP</t>
  </si>
  <si>
    <t>ROCKLEIGH BORO</t>
  </si>
  <si>
    <t>WYCKOFF TWP</t>
  </si>
  <si>
    <t>BURLINGTON CITY</t>
  </si>
  <si>
    <t>CHERRY HILL TWP</t>
  </si>
  <si>
    <t>PINE HILL BORO</t>
  </si>
  <si>
    <t>WOOLWICH TWP</t>
  </si>
  <si>
    <t>BAYONNE CITY</t>
  </si>
  <si>
    <t>UNION CITY</t>
  </si>
  <si>
    <t>ALEXANDRIA TWP</t>
  </si>
  <si>
    <t>GLEN GARDNER BORO</t>
  </si>
  <si>
    <t>EAST WINDSOR TWP</t>
  </si>
  <si>
    <t>EWING TWP</t>
  </si>
  <si>
    <t>PENNINGTON BORO</t>
  </si>
  <si>
    <t>PERTH AMBOY CITY</t>
  </si>
  <si>
    <t>EATONTOWN BORO</t>
  </si>
  <si>
    <t>FARMINGDALE BORO</t>
  </si>
  <si>
    <t>MARLBORO TWP</t>
  </si>
  <si>
    <t>SPRING LAKE HEIGHTS BORO</t>
  </si>
  <si>
    <t>DENVILLE TWP</t>
  </si>
  <si>
    <t>HANOVER TWP</t>
  </si>
  <si>
    <t>MADISON BORO</t>
  </si>
  <si>
    <t>MOUNT OLIVE TWP</t>
  </si>
  <si>
    <t>ROXBURY TWP</t>
  </si>
  <si>
    <t>POINT PLEASANT BORO</t>
  </si>
  <si>
    <t>SEASIDE PARK BORO</t>
  </si>
  <si>
    <t>SOUTH TOMS RIVER BORO</t>
  </si>
  <si>
    <t>WAYNE TWP</t>
  </si>
  <si>
    <t>WEST MILFORD TWP</t>
  </si>
  <si>
    <t>ALLOWAY TWP</t>
  </si>
  <si>
    <t>HILLSBOROUGH TWP</t>
  </si>
  <si>
    <t>SOUTH BOUND BROOK BORO</t>
  </si>
  <si>
    <t>WATCHUNG BORO</t>
  </si>
  <si>
    <t>GREEN TWP</t>
  </si>
  <si>
    <t>HARDYSTON TWP</t>
  </si>
  <si>
    <t>LAFAYETTE TWP</t>
  </si>
  <si>
    <t>NEW PROVIDENCE BORO</t>
  </si>
  <si>
    <t>SCOTCH PLAINS TWP</t>
  </si>
  <si>
    <t>ALLAMUCHY TWP</t>
  </si>
  <si>
    <t>20140707</t>
  </si>
  <si>
    <t>See Hardwick Twp.</t>
  </si>
  <si>
    <t>Source: New Jersey Department of Community Affairs, 8/7/14</t>
  </si>
  <si>
    <t>Square feet of other nonresidential space authorized by building permits, June 2014</t>
  </si>
  <si>
    <t>HAMMONTON TOWN</t>
  </si>
  <si>
    <t>ALPINE BORO</t>
  </si>
  <si>
    <t>BERGENFIELD BORO</t>
  </si>
  <si>
    <t>MAYWOOD BORO</t>
  </si>
  <si>
    <t>PARAMUS BORO</t>
  </si>
  <si>
    <t>RIDGEFIELD PARK TWP</t>
  </si>
  <si>
    <t>RIDGEWOOD TOWNSHIP</t>
  </si>
  <si>
    <t>SADDLE BROOK TWP</t>
  </si>
  <si>
    <t>TEANECK TWP</t>
  </si>
  <si>
    <t>EDGEWATER PARK TWP</t>
  </si>
  <si>
    <t>FIELDSBORO BORO</t>
  </si>
  <si>
    <t>LUMBERTON TWP</t>
  </si>
  <si>
    <t>PEMBERTON TWP</t>
  </si>
  <si>
    <t>SHAMONG TWP</t>
  </si>
  <si>
    <t>SPRINGFIELD TWP</t>
  </si>
  <si>
    <t>WILLINGBORO TWP</t>
  </si>
  <si>
    <t>WOODLAND TWP</t>
  </si>
  <si>
    <t>CHESILHURST BORO</t>
  </si>
  <si>
    <t>GLOUCESTER TWP</t>
  </si>
  <si>
    <t>CAPE MAY CITY</t>
  </si>
  <si>
    <t>DENNIS TWP</t>
  </si>
  <si>
    <t>UPPER TWP</t>
  </si>
  <si>
    <t>WOODBINE BORO</t>
  </si>
  <si>
    <t>BRIDGETON CITY</t>
  </si>
  <si>
    <t>DOWNE TWP</t>
  </si>
  <si>
    <t>BLOOMFIELD TOWN</t>
  </si>
  <si>
    <t>MILLBURN TWP</t>
  </si>
  <si>
    <t>WEST ORANGE TOWN</t>
  </si>
  <si>
    <t>CLAYTON BORO</t>
  </si>
  <si>
    <t>WESTVILLE BORO</t>
  </si>
  <si>
    <t>WOODBURY CITY</t>
  </si>
  <si>
    <t>GUTTENBERG TOWN</t>
  </si>
  <si>
    <t>NORTH BERGEN TWP</t>
  </si>
  <si>
    <t>WEST NEW YORK TOWN</t>
  </si>
  <si>
    <t>LEBANON BORO</t>
  </si>
  <si>
    <t>WEST WINDSOR TWP</t>
  </si>
  <si>
    <t>CRANBURY TWP</t>
  </si>
  <si>
    <t>EAST BRUNSWICK TWP</t>
  </si>
  <si>
    <t>HIGHLAND PARK BORO</t>
  </si>
  <si>
    <t>JAMESBURG BORO</t>
  </si>
  <si>
    <t>NEW BRUNSWICK CITY</t>
  </si>
  <si>
    <t>SOUTH AMBOY CITY</t>
  </si>
  <si>
    <t>AVON BY THE SEA BORO</t>
  </si>
  <si>
    <t>FAIR HAVEN BORO</t>
  </si>
  <si>
    <t>OCEANPORT BORO</t>
  </si>
  <si>
    <t>ROOSEVELT BORO</t>
  </si>
  <si>
    <t>WEST LONG BRANCH BORO</t>
  </si>
  <si>
    <t>CHATHAM BORO</t>
  </si>
  <si>
    <t>FLORHAM PARK BORO</t>
  </si>
  <si>
    <t>RANDOLPH TWP</t>
  </si>
  <si>
    <t>ROCKAWAY BORO</t>
  </si>
  <si>
    <t>ROCKAWAY TWP</t>
  </si>
  <si>
    <t>BERKELEY TWP</t>
  </si>
  <si>
    <t>POINT PLEASANT BEACH BORO</t>
  </si>
  <si>
    <t>BLOOMINGDALE BORO</t>
  </si>
  <si>
    <t>LITTLE FALLS TWP</t>
  </si>
  <si>
    <t>PATERSON CITY</t>
  </si>
  <si>
    <t>MANNINGTON TWP</t>
  </si>
  <si>
    <t>PILESGROVE TWP</t>
  </si>
  <si>
    <t>ROCKY HILL BORO</t>
  </si>
  <si>
    <t>HOPATCONG BORO</t>
  </si>
  <si>
    <t>SANDYSTON TWP</t>
  </si>
  <si>
    <t>SPARTA TWP</t>
  </si>
  <si>
    <t>WESTFIELD TOWN</t>
  </si>
  <si>
    <t>KNOWLTON TWP</t>
  </si>
  <si>
    <t>LIBERTY TWP</t>
  </si>
  <si>
    <t>WASHINGTON BORO</t>
  </si>
  <si>
    <t>20140807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</si>
</sst>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Border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left"/>
      <protection/>
    </xf>
    <xf numFmtId="0" fontId="4" fillId="2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1902</v>
      </c>
      <c r="B1" s="17"/>
      <c r="D1" s="17"/>
      <c r="E1" s="17"/>
      <c r="F1" s="17"/>
    </row>
    <row r="2" spans="1:6" ht="15">
      <c r="A2" s="14" t="s">
        <v>1901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6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1757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105982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5810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42962</v>
      </c>
      <c r="L8" s="27">
        <f t="shared" si="1"/>
        <v>5608</v>
      </c>
      <c r="M8" s="27">
        <f t="shared" si="1"/>
        <v>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4562</v>
      </c>
      <c r="R8" s="27">
        <f t="shared" si="1"/>
        <v>5078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900</v>
      </c>
      <c r="H9" s="27">
        <f t="shared" si="2"/>
        <v>15076</v>
      </c>
      <c r="I9" s="27">
        <f t="shared" si="2"/>
        <v>30000</v>
      </c>
      <c r="J9" s="27">
        <f t="shared" si="2"/>
        <v>0</v>
      </c>
      <c r="K9" s="27">
        <f t="shared" si="2"/>
        <v>26218</v>
      </c>
      <c r="L9" s="27">
        <f t="shared" si="2"/>
        <v>0</v>
      </c>
      <c r="M9" s="27">
        <f t="shared" si="2"/>
        <v>0</v>
      </c>
      <c r="N9" s="27">
        <f t="shared" si="2"/>
        <v>966</v>
      </c>
      <c r="O9" s="27">
        <f t="shared" si="2"/>
        <v>0</v>
      </c>
      <c r="P9" s="27">
        <f t="shared" si="2"/>
        <v>0</v>
      </c>
      <c r="Q9" s="27">
        <f t="shared" si="2"/>
        <v>13384</v>
      </c>
      <c r="R9" s="27">
        <f t="shared" si="2"/>
        <v>24438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16800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12592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9224</v>
      </c>
      <c r="I11" s="27">
        <f t="shared" si="4"/>
        <v>0</v>
      </c>
      <c r="J11" s="27">
        <f t="shared" si="4"/>
        <v>1306</v>
      </c>
      <c r="K11" s="27">
        <f t="shared" si="4"/>
        <v>0</v>
      </c>
      <c r="L11" s="27">
        <f t="shared" si="4"/>
        <v>0</v>
      </c>
      <c r="M11" s="27">
        <f t="shared" si="4"/>
        <v>5584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3686</v>
      </c>
      <c r="R11" s="27">
        <f t="shared" si="4"/>
        <v>1699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56</v>
      </c>
      <c r="I12" s="27">
        <f t="shared" si="5"/>
        <v>240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50230</v>
      </c>
      <c r="O12" s="27">
        <f t="shared" si="5"/>
        <v>0</v>
      </c>
      <c r="P12" s="27">
        <f t="shared" si="5"/>
        <v>0</v>
      </c>
      <c r="Q12" s="27">
        <f t="shared" si="5"/>
        <v>1152</v>
      </c>
      <c r="R12" s="27">
        <f t="shared" si="5"/>
        <v>4076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746068</v>
      </c>
      <c r="L13" s="27">
        <f t="shared" si="6"/>
        <v>0</v>
      </c>
      <c r="M13" s="27">
        <f t="shared" si="6"/>
        <v>26244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14888</v>
      </c>
      <c r="R13" s="27">
        <f t="shared" si="6"/>
        <v>8666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4928</v>
      </c>
      <c r="H14" s="27">
        <f t="shared" si="7"/>
        <v>3469</v>
      </c>
      <c r="I14" s="27">
        <f t="shared" si="7"/>
        <v>31000</v>
      </c>
      <c r="J14" s="27">
        <f t="shared" si="7"/>
        <v>3443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1980</v>
      </c>
      <c r="O14" s="27">
        <f t="shared" si="7"/>
        <v>0</v>
      </c>
      <c r="P14" s="27">
        <f t="shared" si="7"/>
        <v>0</v>
      </c>
      <c r="Q14" s="27">
        <f t="shared" si="7"/>
        <v>900</v>
      </c>
      <c r="R14" s="27">
        <f t="shared" si="7"/>
        <v>4814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26280</v>
      </c>
      <c r="I15" s="27">
        <f t="shared" si="8"/>
        <v>0</v>
      </c>
      <c r="J15" s="27">
        <f t="shared" si="8"/>
        <v>0</v>
      </c>
      <c r="K15" s="27">
        <f t="shared" si="8"/>
        <v>295140</v>
      </c>
      <c r="L15" s="27">
        <f t="shared" si="8"/>
        <v>28284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21750</v>
      </c>
      <c r="R15" s="27">
        <f t="shared" si="8"/>
        <v>1152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1</v>
      </c>
      <c r="O16" s="27">
        <f t="shared" si="9"/>
        <v>0</v>
      </c>
      <c r="P16" s="27">
        <f t="shared" si="9"/>
        <v>1</v>
      </c>
      <c r="Q16" s="27">
        <f t="shared" si="9"/>
        <v>2500</v>
      </c>
      <c r="R16" s="27">
        <f t="shared" si="9"/>
        <v>5931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3200</v>
      </c>
      <c r="R17" s="27">
        <f t="shared" si="10"/>
        <v>1828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4384</v>
      </c>
      <c r="H18" s="27">
        <f t="shared" si="11"/>
        <v>0</v>
      </c>
      <c r="I18" s="27">
        <f t="shared" si="11"/>
        <v>0</v>
      </c>
      <c r="J18" s="27">
        <f t="shared" si="11"/>
        <v>704</v>
      </c>
      <c r="K18" s="27">
        <f t="shared" si="11"/>
        <v>267455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1968246</v>
      </c>
      <c r="R18" s="27">
        <f t="shared" si="11"/>
        <v>3300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21994</v>
      </c>
      <c r="I19" s="27">
        <f t="shared" si="12"/>
        <v>0</v>
      </c>
      <c r="J19" s="27">
        <f t="shared" si="12"/>
        <v>0</v>
      </c>
      <c r="K19" s="27">
        <f t="shared" si="12"/>
        <v>24297</v>
      </c>
      <c r="L19" s="27">
        <f t="shared" si="12"/>
        <v>0</v>
      </c>
      <c r="M19" s="27">
        <f t="shared" si="12"/>
        <v>3615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1201</v>
      </c>
      <c r="R19" s="27">
        <f t="shared" si="12"/>
        <v>15213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760</v>
      </c>
      <c r="H20" s="27">
        <f t="shared" si="13"/>
        <v>43064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620</v>
      </c>
      <c r="O20" s="27">
        <f t="shared" si="13"/>
        <v>0</v>
      </c>
      <c r="P20" s="27">
        <f t="shared" si="13"/>
        <v>0</v>
      </c>
      <c r="Q20" s="27">
        <f t="shared" si="13"/>
        <v>103187</v>
      </c>
      <c r="R20" s="27">
        <f t="shared" si="13"/>
        <v>23002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6284</v>
      </c>
      <c r="H21" s="27">
        <f t="shared" si="14"/>
        <v>1</v>
      </c>
      <c r="I21" s="27">
        <f t="shared" si="14"/>
        <v>0</v>
      </c>
      <c r="J21" s="27">
        <f t="shared" si="14"/>
        <v>0</v>
      </c>
      <c r="K21" s="27">
        <f t="shared" si="14"/>
        <v>13193</v>
      </c>
      <c r="L21" s="27">
        <f t="shared" si="14"/>
        <v>0</v>
      </c>
      <c r="M21" s="27">
        <f t="shared" si="14"/>
        <v>97688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0</v>
      </c>
      <c r="R21" s="27">
        <f t="shared" si="14"/>
        <v>9909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69234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3178</v>
      </c>
      <c r="Q22" s="27">
        <f t="shared" si="15"/>
        <v>0</v>
      </c>
      <c r="R22" s="27">
        <f t="shared" si="15"/>
        <v>7477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0</v>
      </c>
      <c r="R23" s="27">
        <f t="shared" si="16"/>
        <v>6593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39853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7227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1790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1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9877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160</v>
      </c>
      <c r="I26" s="27">
        <f t="shared" si="19"/>
        <v>0</v>
      </c>
      <c r="J26" s="27">
        <f t="shared" si="19"/>
        <v>0</v>
      </c>
      <c r="K26" s="27">
        <f t="shared" si="19"/>
        <v>21358</v>
      </c>
      <c r="L26" s="27">
        <f t="shared" si="19"/>
        <v>0</v>
      </c>
      <c r="M26" s="27">
        <f t="shared" si="19"/>
        <v>32420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1</v>
      </c>
      <c r="R26" s="27">
        <f t="shared" si="19"/>
        <v>1302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11994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600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701</v>
      </c>
      <c r="R27" s="27">
        <f t="shared" si="20"/>
        <v>6439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29250</v>
      </c>
      <c r="H29" s="27">
        <f t="shared" si="22"/>
        <v>121114</v>
      </c>
      <c r="I29" s="27">
        <f t="shared" si="22"/>
        <v>61240</v>
      </c>
      <c r="J29" s="27">
        <f t="shared" si="22"/>
        <v>5453</v>
      </c>
      <c r="K29" s="27">
        <f t="shared" si="22"/>
        <v>1611907</v>
      </c>
      <c r="L29" s="27">
        <f t="shared" si="22"/>
        <v>73745</v>
      </c>
      <c r="M29" s="27">
        <f t="shared" si="22"/>
        <v>166152</v>
      </c>
      <c r="N29" s="27">
        <f t="shared" si="22"/>
        <v>70597</v>
      </c>
      <c r="O29" s="27">
        <f t="shared" si="22"/>
        <v>0</v>
      </c>
      <c r="P29" s="27">
        <f t="shared" si="22"/>
        <v>3179</v>
      </c>
      <c r="Q29" s="27">
        <f t="shared" si="22"/>
        <v>2139358</v>
      </c>
      <c r="R29" s="27">
        <f t="shared" si="22"/>
        <v>166423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8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51" t="s">
        <v>1899</v>
      </c>
    </row>
    <row r="32" spans="1:20" ht="15">
      <c r="A32" s="4">
        <v>2</v>
      </c>
      <c r="B32" s="9" t="s">
        <v>1054</v>
      </c>
      <c r="C32" s="38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105981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49" t="s">
        <v>1830</v>
      </c>
    </row>
    <row r="33" spans="1:20" ht="15">
      <c r="A33" s="4">
        <v>3</v>
      </c>
      <c r="B33" s="9" t="s">
        <v>1057</v>
      </c>
      <c r="C33" s="38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49" t="s">
        <v>1970</v>
      </c>
    </row>
    <row r="34" spans="1:20" ht="15">
      <c r="A34" s="4">
        <v>4</v>
      </c>
      <c r="B34" s="9" t="s">
        <v>1060</v>
      </c>
      <c r="C34" s="38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49" t="s">
        <v>1970</v>
      </c>
    </row>
    <row r="35" spans="1:20" ht="15">
      <c r="A35" s="4">
        <v>5</v>
      </c>
      <c r="B35" s="9" t="s">
        <v>1063</v>
      </c>
      <c r="C35" s="38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3</v>
      </c>
      <c r="S35" s="29"/>
      <c r="T35" s="49" t="s">
        <v>1970</v>
      </c>
    </row>
    <row r="36" spans="1:20" ht="15">
      <c r="A36" s="4">
        <v>6</v>
      </c>
      <c r="B36" s="9" t="s">
        <v>1066</v>
      </c>
      <c r="C36" s="38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49" t="s">
        <v>1899</v>
      </c>
    </row>
    <row r="37" spans="1:20" ht="15">
      <c r="A37" s="4">
        <v>7</v>
      </c>
      <c r="B37" s="9" t="s">
        <v>1069</v>
      </c>
      <c r="C37" s="38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49" t="s">
        <v>1899</v>
      </c>
    </row>
    <row r="38" spans="1:20" ht="15">
      <c r="A38" s="4">
        <v>8</v>
      </c>
      <c r="B38" s="9" t="s">
        <v>1072</v>
      </c>
      <c r="C38" s="38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29"/>
      <c r="T38" s="49" t="s">
        <v>1899</v>
      </c>
    </row>
    <row r="39" spans="1:20" ht="15">
      <c r="A39" s="4">
        <v>9</v>
      </c>
      <c r="B39" s="9" t="s">
        <v>1075</v>
      </c>
      <c r="C39" s="38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29"/>
      <c r="T39" s="49" t="s">
        <v>1970</v>
      </c>
    </row>
    <row r="40" spans="1:20" ht="15">
      <c r="A40" s="4">
        <v>10</v>
      </c>
      <c r="B40" s="9" t="s">
        <v>1078</v>
      </c>
      <c r="C40" s="38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1</v>
      </c>
      <c r="S40" s="29"/>
      <c r="T40" s="49" t="s">
        <v>1899</v>
      </c>
    </row>
    <row r="41" spans="1:20" ht="15">
      <c r="A41" s="4">
        <v>11</v>
      </c>
      <c r="B41" s="9" t="s">
        <v>1081</v>
      </c>
      <c r="C41" s="38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49" t="s">
        <v>1899</v>
      </c>
    </row>
    <row r="42" spans="1:20" ht="15">
      <c r="A42" s="4">
        <v>12</v>
      </c>
      <c r="B42" s="9" t="s">
        <v>1084</v>
      </c>
      <c r="C42" s="38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1912</v>
      </c>
      <c r="S42" s="29"/>
      <c r="T42" s="49" t="s">
        <v>1970</v>
      </c>
    </row>
    <row r="43" spans="1:20" ht="15">
      <c r="A43" s="4">
        <v>13</v>
      </c>
      <c r="B43" s="9" t="s">
        <v>1087</v>
      </c>
      <c r="C43" s="38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1200</v>
      </c>
      <c r="S43" s="29"/>
      <c r="T43" s="49" t="s">
        <v>1899</v>
      </c>
    </row>
    <row r="44" spans="1:20" ht="15">
      <c r="A44" s="4">
        <v>14</v>
      </c>
      <c r="B44" s="9" t="s">
        <v>1089</v>
      </c>
      <c r="C44" s="38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49" t="s">
        <v>1970</v>
      </c>
    </row>
    <row r="45" spans="1:20" ht="15">
      <c r="A45" s="4">
        <v>15</v>
      </c>
      <c r="B45" s="9" t="s">
        <v>1092</v>
      </c>
      <c r="C45" s="38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49" t="s">
        <v>1899</v>
      </c>
    </row>
    <row r="46" spans="1:20" ht="15">
      <c r="A46" s="4">
        <v>16</v>
      </c>
      <c r="B46" s="9" t="s">
        <v>1094</v>
      </c>
      <c r="C46" s="38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1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49" t="s">
        <v>1899</v>
      </c>
    </row>
    <row r="47" spans="1:20" ht="15">
      <c r="A47" s="4">
        <v>17</v>
      </c>
      <c r="B47" s="9" t="s">
        <v>1097</v>
      </c>
      <c r="C47" s="38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2694</v>
      </c>
      <c r="S47" s="29"/>
      <c r="T47" s="49" t="s">
        <v>1899</v>
      </c>
    </row>
    <row r="48" spans="1:20" ht="15">
      <c r="A48" s="4">
        <v>18</v>
      </c>
      <c r="B48" s="9" t="s">
        <v>1099</v>
      </c>
      <c r="C48" s="38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49" t="s">
        <v>1899</v>
      </c>
    </row>
    <row r="49" spans="1:20" ht="15">
      <c r="A49" s="4">
        <v>19</v>
      </c>
      <c r="B49" s="9" t="s">
        <v>1102</v>
      </c>
      <c r="C49" s="38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49" t="s">
        <v>1899</v>
      </c>
    </row>
    <row r="50" spans="1:20" ht="15">
      <c r="A50" s="4">
        <v>20</v>
      </c>
      <c r="B50" s="9" t="s">
        <v>1105</v>
      </c>
      <c r="C50" s="38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49" t="s">
        <v>1899</v>
      </c>
    </row>
    <row r="51" spans="1:20" ht="15">
      <c r="A51" s="4">
        <v>21</v>
      </c>
      <c r="B51" s="9" t="s">
        <v>1108</v>
      </c>
      <c r="C51" s="38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49" t="s">
        <v>1899</v>
      </c>
    </row>
    <row r="52" spans="1:20" ht="15">
      <c r="A52" s="4">
        <v>22</v>
      </c>
      <c r="B52" s="9" t="s">
        <v>1111</v>
      </c>
      <c r="C52" s="38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49" t="s">
        <v>1899</v>
      </c>
    </row>
    <row r="53" spans="1:20" ht="15">
      <c r="A53" s="4">
        <v>23</v>
      </c>
      <c r="B53" s="9" t="s">
        <v>1114</v>
      </c>
      <c r="C53" s="38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29"/>
      <c r="T53" s="49" t="s">
        <v>1970</v>
      </c>
    </row>
    <row r="54" spans="1:20" ht="15">
      <c r="A54" s="4">
        <v>24</v>
      </c>
      <c r="B54" s="9" t="s">
        <v>1118</v>
      </c>
      <c r="C54" s="38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49" t="s">
        <v>1970</v>
      </c>
    </row>
    <row r="55" spans="1:20" ht="15">
      <c r="A55" s="4">
        <v>25</v>
      </c>
      <c r="B55" s="9" t="s">
        <v>1121</v>
      </c>
      <c r="C55" s="38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3250</v>
      </c>
      <c r="R55" s="34">
        <v>0</v>
      </c>
      <c r="S55" s="29"/>
      <c r="T55" s="49" t="s">
        <v>1899</v>
      </c>
    </row>
    <row r="56" spans="1:20" ht="15">
      <c r="A56" s="4">
        <v>26</v>
      </c>
      <c r="B56" s="9" t="s">
        <v>1124</v>
      </c>
      <c r="C56" s="38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416</v>
      </c>
      <c r="S56" s="29"/>
      <c r="T56" s="49" t="s">
        <v>1899</v>
      </c>
    </row>
    <row r="57" spans="1:20" ht="15">
      <c r="A57" s="4">
        <v>27</v>
      </c>
      <c r="B57" s="9" t="s">
        <v>1127</v>
      </c>
      <c r="C57" s="38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49" t="s">
        <v>1970</v>
      </c>
    </row>
    <row r="58" spans="1:20" ht="15">
      <c r="A58" s="4">
        <v>28</v>
      </c>
      <c r="B58" s="9" t="s">
        <v>1130</v>
      </c>
      <c r="C58" s="38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49" t="s">
        <v>1899</v>
      </c>
    </row>
    <row r="59" spans="1:20" ht="15">
      <c r="A59" s="4">
        <v>29</v>
      </c>
      <c r="B59" s="9" t="s">
        <v>1133</v>
      </c>
      <c r="C59" s="38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49" t="s">
        <v>1899</v>
      </c>
    </row>
    <row r="60" spans="1:20" ht="15">
      <c r="A60" s="4">
        <v>30</v>
      </c>
      <c r="B60" s="9" t="s">
        <v>1136</v>
      </c>
      <c r="C60" s="38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49" t="s">
        <v>1970</v>
      </c>
    </row>
    <row r="61" spans="1:20" ht="15">
      <c r="A61" s="4">
        <v>31</v>
      </c>
      <c r="B61" s="9" t="s">
        <v>1139</v>
      </c>
      <c r="C61" s="38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49" t="s">
        <v>1899</v>
      </c>
    </row>
    <row r="62" spans="1:20" ht="15">
      <c r="A62" s="4">
        <v>32</v>
      </c>
      <c r="B62" s="9" t="s">
        <v>1142</v>
      </c>
      <c r="C62" s="38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49" t="s">
        <v>1899</v>
      </c>
    </row>
    <row r="63" spans="1:20" ht="15">
      <c r="A63" s="4">
        <v>33</v>
      </c>
      <c r="B63" s="9" t="s">
        <v>1145</v>
      </c>
      <c r="C63" s="38" t="s">
        <v>1146</v>
      </c>
      <c r="D63" s="9" t="s">
        <v>1117</v>
      </c>
      <c r="E63" s="9" t="s">
        <v>1147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9"/>
      <c r="T63" s="49" t="s">
        <v>1970</v>
      </c>
    </row>
    <row r="64" spans="1:20" ht="15">
      <c r="A64" s="4">
        <v>34</v>
      </c>
      <c r="B64" s="9" t="s">
        <v>1148</v>
      </c>
      <c r="C64" s="38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49" t="s">
        <v>1970</v>
      </c>
    </row>
    <row r="65" spans="1:20" ht="15">
      <c r="A65" s="4">
        <v>35</v>
      </c>
      <c r="B65" s="9" t="s">
        <v>1151</v>
      </c>
      <c r="C65" s="38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49" t="s">
        <v>1970</v>
      </c>
    </row>
    <row r="66" spans="1:20" ht="15">
      <c r="A66" s="4">
        <v>36</v>
      </c>
      <c r="B66" s="9" t="s">
        <v>1154</v>
      </c>
      <c r="C66" s="38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49" t="s">
        <v>1899</v>
      </c>
    </row>
    <row r="67" spans="1:20" ht="15">
      <c r="A67" s="4">
        <v>37</v>
      </c>
      <c r="B67" s="9" t="s">
        <v>1157</v>
      </c>
      <c r="C67" s="38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49" t="s">
        <v>1970</v>
      </c>
    </row>
    <row r="68" spans="1:20" ht="15">
      <c r="A68" s="4">
        <v>38</v>
      </c>
      <c r="B68" s="9" t="s">
        <v>1160</v>
      </c>
      <c r="C68" s="38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5608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29"/>
      <c r="T68" s="49" t="s">
        <v>1899</v>
      </c>
    </row>
    <row r="69" spans="1:20" ht="15">
      <c r="A69" s="4">
        <v>39</v>
      </c>
      <c r="B69" s="9" t="s">
        <v>1163</v>
      </c>
      <c r="C69" s="38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49" t="s">
        <v>1970</v>
      </c>
    </row>
    <row r="70" spans="1:20" ht="15">
      <c r="A70" s="4">
        <v>40</v>
      </c>
      <c r="B70" s="9" t="s">
        <v>1166</v>
      </c>
      <c r="C70" s="38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49" t="s">
        <v>1970</v>
      </c>
    </row>
    <row r="71" spans="1:20" ht="15">
      <c r="A71" s="4">
        <v>41</v>
      </c>
      <c r="B71" s="9" t="s">
        <v>1169</v>
      </c>
      <c r="C71" s="38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49" t="s">
        <v>1899</v>
      </c>
    </row>
    <row r="72" spans="1:20" ht="15">
      <c r="A72" s="4">
        <v>42</v>
      </c>
      <c r="B72" s="9" t="s">
        <v>1172</v>
      </c>
      <c r="C72" s="38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49" t="s">
        <v>1899</v>
      </c>
    </row>
    <row r="73" spans="1:20" ht="15">
      <c r="A73" s="4">
        <v>43</v>
      </c>
      <c r="B73" s="9" t="s">
        <v>1175</v>
      </c>
      <c r="C73" s="38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49" t="s">
        <v>1970</v>
      </c>
    </row>
    <row r="74" spans="1:20" ht="15">
      <c r="A74" s="4">
        <v>44</v>
      </c>
      <c r="B74" s="9" t="s">
        <v>1178</v>
      </c>
      <c r="C74" s="38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29"/>
      <c r="T74" s="49" t="s">
        <v>1899</v>
      </c>
    </row>
    <row r="75" spans="1:20" ht="15">
      <c r="A75" s="4">
        <v>45</v>
      </c>
      <c r="B75" s="9" t="s">
        <v>1181</v>
      </c>
      <c r="C75" s="38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29"/>
      <c r="T75" s="49" t="s">
        <v>1970</v>
      </c>
    </row>
    <row r="76" spans="1:20" ht="15">
      <c r="A76" s="4">
        <v>46</v>
      </c>
      <c r="B76" s="9" t="s">
        <v>1184</v>
      </c>
      <c r="C76" s="38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42704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49" t="s">
        <v>1970</v>
      </c>
    </row>
    <row r="77" spans="1:20" ht="15">
      <c r="A77" s="4">
        <v>47</v>
      </c>
      <c r="B77" s="9" t="s">
        <v>1187</v>
      </c>
      <c r="C77" s="38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49" t="s">
        <v>1899</v>
      </c>
    </row>
    <row r="78" spans="1:20" ht="15">
      <c r="A78" s="4">
        <v>48</v>
      </c>
      <c r="B78" s="9" t="s">
        <v>1190</v>
      </c>
      <c r="C78" s="38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49" t="s">
        <v>1899</v>
      </c>
    </row>
    <row r="79" spans="1:20" ht="15">
      <c r="A79" s="4">
        <v>49</v>
      </c>
      <c r="B79" s="9" t="s">
        <v>1193</v>
      </c>
      <c r="C79" s="38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49" t="s">
        <v>1899</v>
      </c>
    </row>
    <row r="80" spans="1:20" ht="15">
      <c r="A80" s="4">
        <v>50</v>
      </c>
      <c r="B80" s="9" t="s">
        <v>1196</v>
      </c>
      <c r="C80" s="38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49" t="s">
        <v>1899</v>
      </c>
    </row>
    <row r="81" spans="1:20" ht="15">
      <c r="A81" s="4">
        <v>51</v>
      </c>
      <c r="B81" s="9" t="s">
        <v>1199</v>
      </c>
      <c r="C81" s="38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49" t="s">
        <v>1899</v>
      </c>
    </row>
    <row r="82" spans="1:20" ht="15">
      <c r="A82" s="4">
        <v>52</v>
      </c>
      <c r="B82" s="9" t="s">
        <v>1202</v>
      </c>
      <c r="C82" s="38" t="s">
        <v>1203</v>
      </c>
      <c r="D82" s="9" t="s">
        <v>1117</v>
      </c>
      <c r="E82" s="9" t="s">
        <v>1204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29"/>
      <c r="T82" s="49" t="s">
        <v>1899</v>
      </c>
    </row>
    <row r="83" spans="1:20" ht="15">
      <c r="A83" s="4">
        <v>53</v>
      </c>
      <c r="B83" s="9" t="s">
        <v>1205</v>
      </c>
      <c r="C83" s="38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49" t="s">
        <v>1899</v>
      </c>
    </row>
    <row r="84" spans="1:20" ht="15">
      <c r="A84" s="4">
        <v>54</v>
      </c>
      <c r="B84" s="9" t="s">
        <v>1208</v>
      </c>
      <c r="C84" s="38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49" t="s">
        <v>1899</v>
      </c>
    </row>
    <row r="85" spans="1:20" ht="15">
      <c r="A85" s="4">
        <v>55</v>
      </c>
      <c r="B85" s="9" t="s">
        <v>1211</v>
      </c>
      <c r="C85" s="38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29"/>
      <c r="T85" s="49" t="s">
        <v>1899</v>
      </c>
    </row>
    <row r="86" spans="1:20" ht="15">
      <c r="A86" s="4">
        <v>56</v>
      </c>
      <c r="B86" s="9" t="s">
        <v>1214</v>
      </c>
      <c r="C86" s="38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29"/>
      <c r="T86" s="49" t="s">
        <v>1970</v>
      </c>
    </row>
    <row r="87" spans="1:20" ht="15">
      <c r="A87" s="4">
        <v>57</v>
      </c>
      <c r="B87" s="9" t="s">
        <v>1217</v>
      </c>
      <c r="C87" s="38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2</v>
      </c>
      <c r="S87" s="29"/>
      <c r="T87" s="49" t="s">
        <v>1899</v>
      </c>
    </row>
    <row r="88" spans="1:20" ht="15">
      <c r="A88" s="4">
        <v>58</v>
      </c>
      <c r="B88" s="9" t="s">
        <v>1220</v>
      </c>
      <c r="C88" s="38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49" t="s">
        <v>1899</v>
      </c>
    </row>
    <row r="89" spans="1:20" ht="15">
      <c r="A89" s="4">
        <v>59</v>
      </c>
      <c r="B89" s="9" t="s">
        <v>1223</v>
      </c>
      <c r="C89" s="38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9</v>
      </c>
      <c r="S89" s="29"/>
      <c r="T89" s="49" t="s">
        <v>1899</v>
      </c>
    </row>
    <row r="90" spans="1:20" ht="15">
      <c r="A90" s="4">
        <v>60</v>
      </c>
      <c r="B90" s="9" t="s">
        <v>1226</v>
      </c>
      <c r="C90" s="38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49" t="s">
        <v>1970</v>
      </c>
    </row>
    <row r="91" spans="1:20" ht="15">
      <c r="A91" s="4">
        <v>61</v>
      </c>
      <c r="B91" s="9" t="s">
        <v>1229</v>
      </c>
      <c r="C91" s="38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49" t="s">
        <v>1899</v>
      </c>
    </row>
    <row r="92" spans="1:20" ht="15">
      <c r="A92" s="4">
        <v>62</v>
      </c>
      <c r="B92" s="9" t="s">
        <v>1232</v>
      </c>
      <c r="C92" s="38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49" t="s">
        <v>1899</v>
      </c>
    </row>
    <row r="93" spans="1:20" ht="15">
      <c r="A93" s="4">
        <v>63</v>
      </c>
      <c r="B93" s="9" t="s">
        <v>1235</v>
      </c>
      <c r="C93" s="38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49" t="s">
        <v>1899</v>
      </c>
    </row>
    <row r="94" spans="1:20" ht="15">
      <c r="A94" s="4">
        <v>64</v>
      </c>
      <c r="B94" s="9" t="s">
        <v>1238</v>
      </c>
      <c r="C94" s="38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49" t="s">
        <v>1970</v>
      </c>
    </row>
    <row r="95" spans="1:20" ht="15">
      <c r="A95" s="4">
        <v>65</v>
      </c>
      <c r="B95" s="9" t="s">
        <v>1241</v>
      </c>
      <c r="C95" s="38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49" t="s">
        <v>1970</v>
      </c>
    </row>
    <row r="96" spans="1:20" ht="15">
      <c r="A96" s="4">
        <v>66</v>
      </c>
      <c r="B96" s="9" t="s">
        <v>1245</v>
      </c>
      <c r="C96" s="38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49" t="s">
        <v>1899</v>
      </c>
    </row>
    <row r="97" spans="1:20" ht="15">
      <c r="A97" s="4">
        <v>67</v>
      </c>
      <c r="B97" s="9" t="s">
        <v>1248</v>
      </c>
      <c r="C97" s="38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49" t="s">
        <v>1970</v>
      </c>
    </row>
    <row r="98" spans="1:20" ht="15">
      <c r="A98" s="4">
        <v>68</v>
      </c>
      <c r="B98" s="9" t="s">
        <v>1251</v>
      </c>
      <c r="C98" s="38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49" t="s">
        <v>1970</v>
      </c>
    </row>
    <row r="99" spans="1:20" ht="15">
      <c r="A99" s="4">
        <v>69</v>
      </c>
      <c r="B99" s="9" t="s">
        <v>1254</v>
      </c>
      <c r="C99" s="38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49" t="s">
        <v>1899</v>
      </c>
    </row>
    <row r="100" spans="1:20" ht="15">
      <c r="A100" s="4">
        <v>70</v>
      </c>
      <c r="B100" s="9" t="s">
        <v>1257</v>
      </c>
      <c r="C100" s="38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49" t="s">
        <v>1970</v>
      </c>
    </row>
    <row r="101" spans="1:20" ht="15">
      <c r="A101" s="4">
        <v>71</v>
      </c>
      <c r="B101" s="9" t="s">
        <v>1260</v>
      </c>
      <c r="C101" s="38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49" t="s">
        <v>1970</v>
      </c>
    </row>
    <row r="102" spans="1:20" ht="15">
      <c r="A102" s="4">
        <v>72</v>
      </c>
      <c r="B102" s="9" t="s">
        <v>1263</v>
      </c>
      <c r="C102" s="38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49" t="s">
        <v>1899</v>
      </c>
    </row>
    <row r="103" spans="1:20" ht="15">
      <c r="A103" s="4">
        <v>73</v>
      </c>
      <c r="B103" s="9" t="s">
        <v>1266</v>
      </c>
      <c r="C103" s="38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1312</v>
      </c>
      <c r="R103" s="34">
        <v>304</v>
      </c>
      <c r="S103" s="29"/>
      <c r="T103" s="49" t="s">
        <v>1899</v>
      </c>
    </row>
    <row r="104" spans="1:20" ht="15">
      <c r="A104" s="4">
        <v>74</v>
      </c>
      <c r="B104" s="9" t="s">
        <v>1269</v>
      </c>
      <c r="C104" s="38" t="s">
        <v>1270</v>
      </c>
      <c r="D104" s="9" t="s">
        <v>1117</v>
      </c>
      <c r="E104" s="9" t="s">
        <v>1271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258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336</v>
      </c>
      <c r="S104" s="29"/>
      <c r="T104" s="49" t="s">
        <v>1970</v>
      </c>
    </row>
    <row r="105" spans="1:20" ht="15">
      <c r="A105" s="4">
        <v>75</v>
      </c>
      <c r="B105" s="9" t="s">
        <v>1272</v>
      </c>
      <c r="C105" s="38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49" t="s">
        <v>1970</v>
      </c>
    </row>
    <row r="106" spans="1:20" ht="15">
      <c r="A106" s="4">
        <v>76</v>
      </c>
      <c r="B106" s="9" t="s">
        <v>1275</v>
      </c>
      <c r="C106" s="38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49" t="s">
        <v>1970</v>
      </c>
    </row>
    <row r="107" spans="1:20" ht="15">
      <c r="A107" s="4">
        <v>77</v>
      </c>
      <c r="B107" s="9" t="s">
        <v>1278</v>
      </c>
      <c r="C107" s="38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49" t="s">
        <v>1899</v>
      </c>
    </row>
    <row r="108" spans="1:20" ht="15">
      <c r="A108" s="4">
        <v>78</v>
      </c>
      <c r="B108" s="9" t="s">
        <v>1281</v>
      </c>
      <c r="C108" s="38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1872</v>
      </c>
      <c r="S108" s="29"/>
      <c r="T108" s="49" t="s">
        <v>1899</v>
      </c>
    </row>
    <row r="109" spans="1:20" ht="15">
      <c r="A109" s="4">
        <v>79</v>
      </c>
      <c r="B109" s="9" t="s">
        <v>1284</v>
      </c>
      <c r="C109" s="38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832</v>
      </c>
      <c r="S109" s="29"/>
      <c r="T109" s="49" t="s">
        <v>1899</v>
      </c>
    </row>
    <row r="110" spans="1:20" ht="15">
      <c r="A110" s="4">
        <v>80</v>
      </c>
      <c r="B110" s="9" t="s">
        <v>1287</v>
      </c>
      <c r="C110" s="38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49" t="s">
        <v>1970</v>
      </c>
    </row>
    <row r="111" spans="1:20" ht="15">
      <c r="A111" s="4">
        <v>81</v>
      </c>
      <c r="B111" s="9" t="s">
        <v>1290</v>
      </c>
      <c r="C111" s="38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787</v>
      </c>
      <c r="S111" s="29"/>
      <c r="T111" s="49" t="s">
        <v>1970</v>
      </c>
    </row>
    <row r="112" spans="1:20" ht="15">
      <c r="A112" s="4">
        <v>82</v>
      </c>
      <c r="B112" s="9" t="s">
        <v>1293</v>
      </c>
      <c r="C112" s="38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49" t="s">
        <v>1899</v>
      </c>
    </row>
    <row r="113" spans="1:20" ht="15">
      <c r="A113" s="4">
        <v>83</v>
      </c>
      <c r="B113" s="9" t="s">
        <v>1295</v>
      </c>
      <c r="C113" s="38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400</v>
      </c>
      <c r="S113" s="29"/>
      <c r="T113" s="49" t="s">
        <v>1899</v>
      </c>
    </row>
    <row r="114" spans="1:20" ht="15">
      <c r="A114" s="4">
        <v>84</v>
      </c>
      <c r="B114" s="9" t="s">
        <v>1298</v>
      </c>
      <c r="C114" s="38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29"/>
      <c r="T114" s="49" t="s">
        <v>1899</v>
      </c>
    </row>
    <row r="115" spans="1:20" ht="15">
      <c r="A115" s="4">
        <v>85</v>
      </c>
      <c r="B115" s="9" t="s">
        <v>1301</v>
      </c>
      <c r="C115" s="38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49" t="s">
        <v>1899</v>
      </c>
    </row>
    <row r="116" spans="1:20" ht="15">
      <c r="A116" s="4">
        <v>86</v>
      </c>
      <c r="B116" s="9" t="s">
        <v>1304</v>
      </c>
      <c r="C116" s="38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49" t="s">
        <v>1899</v>
      </c>
    </row>
    <row r="117" spans="1:20" ht="15">
      <c r="A117" s="4">
        <v>87</v>
      </c>
      <c r="B117" s="9" t="s">
        <v>1307</v>
      </c>
      <c r="C117" s="38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49" t="s">
        <v>1899</v>
      </c>
    </row>
    <row r="118" spans="1:20" ht="15">
      <c r="A118" s="4">
        <v>88</v>
      </c>
      <c r="B118" s="9" t="s">
        <v>1310</v>
      </c>
      <c r="C118" s="38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49" t="s">
        <v>1899</v>
      </c>
    </row>
    <row r="119" spans="1:20" ht="15">
      <c r="A119" s="4">
        <v>89</v>
      </c>
      <c r="B119" s="9" t="s">
        <v>1313</v>
      </c>
      <c r="C119" s="38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120</v>
      </c>
      <c r="S119" s="29"/>
      <c r="T119" s="49" t="s">
        <v>1970</v>
      </c>
    </row>
    <row r="120" spans="1:20" ht="15">
      <c r="A120" s="4">
        <v>90</v>
      </c>
      <c r="B120" s="9" t="s">
        <v>1316</v>
      </c>
      <c r="C120" s="38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49" t="s">
        <v>1899</v>
      </c>
    </row>
    <row r="121" spans="1:20" ht="15">
      <c r="A121" s="4">
        <v>91</v>
      </c>
      <c r="B121" s="9" t="s">
        <v>1319</v>
      </c>
      <c r="C121" s="38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49" t="s">
        <v>1970</v>
      </c>
    </row>
    <row r="122" spans="1:20" ht="15">
      <c r="A122" s="4">
        <v>92</v>
      </c>
      <c r="B122" s="9" t="s">
        <v>1322</v>
      </c>
      <c r="C122" s="38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49" t="s">
        <v>1899</v>
      </c>
    </row>
    <row r="123" spans="1:20" ht="15">
      <c r="A123" s="4">
        <v>93</v>
      </c>
      <c r="B123" s="9" t="s">
        <v>1325</v>
      </c>
      <c r="C123" s="38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49" t="s">
        <v>1970</v>
      </c>
    </row>
    <row r="124" spans="1:20" ht="15">
      <c r="A124" s="4">
        <v>94</v>
      </c>
      <c r="B124" s="9" t="s">
        <v>1329</v>
      </c>
      <c r="C124" s="38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49" t="s">
        <v>1899</v>
      </c>
    </row>
    <row r="125" spans="1:20" ht="15">
      <c r="A125" s="4">
        <v>95</v>
      </c>
      <c r="B125" s="9" t="s">
        <v>1332</v>
      </c>
      <c r="C125" s="38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49" t="s">
        <v>1899</v>
      </c>
    </row>
    <row r="126" spans="1:20" ht="15">
      <c r="A126" s="4">
        <v>96</v>
      </c>
      <c r="B126" s="9" t="s">
        <v>1335</v>
      </c>
      <c r="C126" s="38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49" t="s">
        <v>1970</v>
      </c>
    </row>
    <row r="127" spans="1:20" ht="15">
      <c r="A127" s="4">
        <v>97</v>
      </c>
      <c r="B127" s="9" t="s">
        <v>1338</v>
      </c>
      <c r="C127" s="38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966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49" t="s">
        <v>1899</v>
      </c>
    </row>
    <row r="128" spans="1:20" ht="15">
      <c r="A128" s="4">
        <v>98</v>
      </c>
      <c r="B128" s="9" t="s">
        <v>1341</v>
      </c>
      <c r="C128" s="38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2</v>
      </c>
      <c r="S128" s="29"/>
      <c r="T128" s="49" t="s">
        <v>1899</v>
      </c>
    </row>
    <row r="129" spans="1:20" ht="15">
      <c r="A129" s="4">
        <v>99</v>
      </c>
      <c r="B129" s="9" t="s">
        <v>1344</v>
      </c>
      <c r="C129" s="38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1248</v>
      </c>
      <c r="S129" s="29"/>
      <c r="T129" s="49" t="s">
        <v>1899</v>
      </c>
    </row>
    <row r="130" spans="1:20" ht="15">
      <c r="A130" s="4">
        <v>100</v>
      </c>
      <c r="B130" s="9" t="s">
        <v>1347</v>
      </c>
      <c r="C130" s="38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29"/>
      <c r="T130" s="49" t="s">
        <v>1899</v>
      </c>
    </row>
    <row r="131" spans="1:20" ht="15">
      <c r="A131" s="4">
        <v>101</v>
      </c>
      <c r="B131" s="9" t="s">
        <v>1350</v>
      </c>
      <c r="C131" s="38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448</v>
      </c>
      <c r="S131" s="29"/>
      <c r="T131" s="49" t="s">
        <v>1899</v>
      </c>
    </row>
    <row r="132" spans="1:20" ht="15">
      <c r="A132" s="4">
        <v>102</v>
      </c>
      <c r="B132" s="9" t="s">
        <v>1353</v>
      </c>
      <c r="C132" s="38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29"/>
      <c r="T132" s="49" t="s">
        <v>1970</v>
      </c>
    </row>
    <row r="133" spans="1:20" ht="15">
      <c r="A133" s="4">
        <v>103</v>
      </c>
      <c r="B133" s="9" t="s">
        <v>1356</v>
      </c>
      <c r="C133" s="38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29"/>
      <c r="T133" s="49" t="s">
        <v>1899</v>
      </c>
    </row>
    <row r="134" spans="1:20" ht="15">
      <c r="A134" s="4">
        <v>104</v>
      </c>
      <c r="B134" s="9" t="s">
        <v>1359</v>
      </c>
      <c r="C134" s="38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49" t="s">
        <v>1899</v>
      </c>
    </row>
    <row r="135" spans="1:20" ht="15">
      <c r="A135" s="4">
        <v>105</v>
      </c>
      <c r="B135" s="9" t="s">
        <v>1362</v>
      </c>
      <c r="C135" s="38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192</v>
      </c>
      <c r="S135" s="29"/>
      <c r="T135" s="49" t="s">
        <v>1970</v>
      </c>
    </row>
    <row r="136" spans="1:20" ht="15">
      <c r="A136" s="4">
        <v>106</v>
      </c>
      <c r="B136" s="9" t="s">
        <v>1365</v>
      </c>
      <c r="C136" s="38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26218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684</v>
      </c>
      <c r="S136" s="29"/>
      <c r="T136" s="49" t="s">
        <v>1970</v>
      </c>
    </row>
    <row r="137" spans="1:20" ht="15">
      <c r="A137" s="4">
        <v>107</v>
      </c>
      <c r="B137" s="9" t="s">
        <v>1368</v>
      </c>
      <c r="C137" s="38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1</v>
      </c>
      <c r="S137" s="29"/>
      <c r="T137" s="49" t="s">
        <v>1899</v>
      </c>
    </row>
    <row r="138" spans="1:20" ht="15">
      <c r="A138" s="4">
        <v>108</v>
      </c>
      <c r="B138" s="9" t="s">
        <v>1371</v>
      </c>
      <c r="C138" s="38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1800</v>
      </c>
      <c r="S138" s="29"/>
      <c r="T138" s="49" t="s">
        <v>1899</v>
      </c>
    </row>
    <row r="139" spans="1:20" ht="15">
      <c r="A139" s="4">
        <v>109</v>
      </c>
      <c r="B139" s="9" t="s">
        <v>1374</v>
      </c>
      <c r="C139" s="38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8298</v>
      </c>
      <c r="S139" s="29"/>
      <c r="T139" s="49" t="s">
        <v>1899</v>
      </c>
    </row>
    <row r="140" spans="1:20" ht="15">
      <c r="A140" s="4">
        <v>110</v>
      </c>
      <c r="B140" s="9" t="s">
        <v>1377</v>
      </c>
      <c r="C140" s="38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29"/>
      <c r="T140" s="49" t="s">
        <v>1899</v>
      </c>
    </row>
    <row r="141" spans="1:20" ht="15">
      <c r="A141" s="4">
        <v>111</v>
      </c>
      <c r="B141" s="9" t="s">
        <v>1380</v>
      </c>
      <c r="C141" s="38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2132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49" t="s">
        <v>1970</v>
      </c>
    </row>
    <row r="142" spans="1:20" ht="15">
      <c r="A142" s="4">
        <v>112</v>
      </c>
      <c r="B142" s="9" t="s">
        <v>1383</v>
      </c>
      <c r="C142" s="38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49" t="s">
        <v>1899</v>
      </c>
    </row>
    <row r="143" spans="1:20" ht="15">
      <c r="A143" s="4">
        <v>113</v>
      </c>
      <c r="B143" s="9" t="s">
        <v>1385</v>
      </c>
      <c r="C143" s="38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12944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3540</v>
      </c>
      <c r="S143" s="29"/>
      <c r="T143" s="49" t="s">
        <v>1899</v>
      </c>
    </row>
    <row r="144" spans="1:20" ht="15">
      <c r="A144" s="4">
        <v>114</v>
      </c>
      <c r="B144" s="9" t="s">
        <v>1388</v>
      </c>
      <c r="C144" s="38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49" t="s">
        <v>1970</v>
      </c>
    </row>
    <row r="145" spans="1:20" ht="15">
      <c r="A145" s="4">
        <v>115</v>
      </c>
      <c r="B145" s="9" t="s">
        <v>1391</v>
      </c>
      <c r="C145" s="38" t="s">
        <v>1392</v>
      </c>
      <c r="D145" s="9" t="s">
        <v>1328</v>
      </c>
      <c r="E145" s="9" t="s">
        <v>1393</v>
      </c>
      <c r="F145" s="34">
        <v>0</v>
      </c>
      <c r="G145" s="34">
        <v>900</v>
      </c>
      <c r="H145" s="34">
        <v>0</v>
      </c>
      <c r="I145" s="34">
        <v>30000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29"/>
      <c r="T145" s="49" t="s">
        <v>1970</v>
      </c>
    </row>
    <row r="146" spans="1:20" ht="15">
      <c r="A146" s="4">
        <v>116</v>
      </c>
      <c r="B146" s="9" t="s">
        <v>1394</v>
      </c>
      <c r="C146" s="38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49" t="s">
        <v>1899</v>
      </c>
    </row>
    <row r="147" spans="1:20" ht="15">
      <c r="A147" s="4">
        <v>117</v>
      </c>
      <c r="B147" s="9" t="s">
        <v>1397</v>
      </c>
      <c r="C147" s="38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49" t="s">
        <v>1899</v>
      </c>
    </row>
    <row r="148" spans="1:20" ht="15">
      <c r="A148" s="4">
        <v>118</v>
      </c>
      <c r="B148" s="9" t="s">
        <v>1400</v>
      </c>
      <c r="C148" s="38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29"/>
      <c r="T148" s="49" t="s">
        <v>1970</v>
      </c>
    </row>
    <row r="149" spans="1:20" ht="15">
      <c r="A149" s="4">
        <v>119</v>
      </c>
      <c r="B149" s="9" t="s">
        <v>1403</v>
      </c>
      <c r="C149" s="38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29"/>
      <c r="T149" s="49" t="s">
        <v>1970</v>
      </c>
    </row>
    <row r="150" spans="1:20" ht="15">
      <c r="A150" s="4">
        <v>120</v>
      </c>
      <c r="B150" s="9" t="s">
        <v>1406</v>
      </c>
      <c r="C150" s="38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49" t="s">
        <v>1970</v>
      </c>
    </row>
    <row r="151" spans="1:20" ht="15">
      <c r="A151" s="4">
        <v>121</v>
      </c>
      <c r="B151" s="9" t="s">
        <v>1409</v>
      </c>
      <c r="C151" s="38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49" t="s">
        <v>1899</v>
      </c>
    </row>
    <row r="152" spans="1:20" ht="15">
      <c r="A152" s="4">
        <v>122</v>
      </c>
      <c r="B152" s="9" t="s">
        <v>1412</v>
      </c>
      <c r="C152" s="38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4984</v>
      </c>
      <c r="R152" s="34">
        <v>0</v>
      </c>
      <c r="S152" s="29"/>
      <c r="T152" s="49" t="s">
        <v>1899</v>
      </c>
    </row>
    <row r="153" spans="1:20" ht="15">
      <c r="A153" s="4">
        <v>123</v>
      </c>
      <c r="B153" s="9" t="s">
        <v>1415</v>
      </c>
      <c r="C153" s="38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49" t="s">
        <v>1899</v>
      </c>
    </row>
    <row r="154" spans="1:20" ht="15">
      <c r="A154" s="4">
        <v>124</v>
      </c>
      <c r="B154" s="9" t="s">
        <v>1418</v>
      </c>
      <c r="C154" s="38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49" t="s">
        <v>1970</v>
      </c>
    </row>
    <row r="155" spans="1:20" ht="15">
      <c r="A155" s="4">
        <v>125</v>
      </c>
      <c r="B155" s="9" t="s">
        <v>1421</v>
      </c>
      <c r="C155" s="38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8400</v>
      </c>
      <c r="R155" s="34">
        <v>0</v>
      </c>
      <c r="S155" s="29"/>
      <c r="T155" s="49" t="s">
        <v>1899</v>
      </c>
    </row>
    <row r="156" spans="1:20" ht="15">
      <c r="A156" s="4">
        <v>126</v>
      </c>
      <c r="B156" s="9" t="s">
        <v>1424</v>
      </c>
      <c r="C156" s="38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29"/>
      <c r="T156" s="49" t="s">
        <v>1970</v>
      </c>
    </row>
    <row r="157" spans="1:20" ht="15">
      <c r="A157" s="4">
        <v>127</v>
      </c>
      <c r="B157" s="9" t="s">
        <v>1427</v>
      </c>
      <c r="C157" s="38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6400</v>
      </c>
      <c r="S157" s="29"/>
      <c r="T157" s="49" t="s">
        <v>1970</v>
      </c>
    </row>
    <row r="158" spans="1:20" ht="15">
      <c r="A158" s="4">
        <v>128</v>
      </c>
      <c r="B158" s="9" t="s">
        <v>1430</v>
      </c>
      <c r="C158" s="38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29"/>
      <c r="T158" s="49" t="s">
        <v>1970</v>
      </c>
    </row>
    <row r="159" spans="1:20" ht="15">
      <c r="A159" s="4">
        <v>129</v>
      </c>
      <c r="B159" s="9" t="s">
        <v>1433</v>
      </c>
      <c r="C159" s="38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29"/>
      <c r="T159" s="49" t="s">
        <v>1970</v>
      </c>
    </row>
    <row r="160" spans="1:20" ht="15">
      <c r="A160" s="4">
        <v>130</v>
      </c>
      <c r="B160" s="9" t="s">
        <v>1435</v>
      </c>
      <c r="C160" s="38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29"/>
      <c r="T160" s="49" t="s">
        <v>1899</v>
      </c>
    </row>
    <row r="161" spans="1:20" ht="15">
      <c r="A161" s="4">
        <v>131</v>
      </c>
      <c r="B161" s="9" t="s">
        <v>1438</v>
      </c>
      <c r="C161" s="38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49" t="s">
        <v>1899</v>
      </c>
    </row>
    <row r="162" spans="1:20" ht="15">
      <c r="A162" s="4">
        <v>132</v>
      </c>
      <c r="B162" s="9" t="s">
        <v>1441</v>
      </c>
      <c r="C162" s="38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1825</v>
      </c>
      <c r="S162" s="29"/>
      <c r="T162" s="49" t="s">
        <v>1899</v>
      </c>
    </row>
    <row r="163" spans="1:20" ht="15">
      <c r="A163" s="4">
        <v>133</v>
      </c>
      <c r="B163" s="9" t="s">
        <v>1444</v>
      </c>
      <c r="C163" s="38" t="s">
        <v>1445</v>
      </c>
      <c r="D163" s="9" t="s">
        <v>1328</v>
      </c>
      <c r="E163" s="9" t="s">
        <v>1446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29"/>
      <c r="T163" s="49" t="s">
        <v>1970</v>
      </c>
    </row>
    <row r="164" spans="1:20" ht="15">
      <c r="A164" s="4">
        <v>134</v>
      </c>
      <c r="B164" s="9" t="s">
        <v>1448</v>
      </c>
      <c r="C164" s="38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29"/>
      <c r="T164" s="49" t="s">
        <v>1970</v>
      </c>
    </row>
    <row r="165" spans="1:20" ht="15">
      <c r="A165" s="4">
        <v>135</v>
      </c>
      <c r="B165" s="9" t="s">
        <v>1451</v>
      </c>
      <c r="C165" s="38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29"/>
      <c r="T165" s="49" t="s">
        <v>1899</v>
      </c>
    </row>
    <row r="166" spans="1:20" ht="15">
      <c r="A166" s="4">
        <v>136</v>
      </c>
      <c r="B166" s="9" t="s">
        <v>1454</v>
      </c>
      <c r="C166" s="38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49" t="s">
        <v>1899</v>
      </c>
    </row>
    <row r="167" spans="1:20" ht="15">
      <c r="A167" s="4">
        <v>137</v>
      </c>
      <c r="B167" s="9" t="s">
        <v>1457</v>
      </c>
      <c r="C167" s="38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49" t="s">
        <v>1899</v>
      </c>
    </row>
    <row r="168" spans="1:20" s="2" customFormat="1" ht="15">
      <c r="A168" s="4">
        <v>138</v>
      </c>
      <c r="B168" s="9" t="s">
        <v>1460</v>
      </c>
      <c r="C168" s="38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1280</v>
      </c>
      <c r="S168" s="29"/>
      <c r="T168" s="49" t="s">
        <v>1899</v>
      </c>
    </row>
    <row r="169" spans="1:20" ht="15">
      <c r="A169" s="4">
        <v>139</v>
      </c>
      <c r="B169" s="9" t="s">
        <v>1463</v>
      </c>
      <c r="C169" s="38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49" t="s">
        <v>1899</v>
      </c>
    </row>
    <row r="170" spans="1:20" ht="15">
      <c r="A170" s="4">
        <v>140</v>
      </c>
      <c r="B170" s="9" t="s">
        <v>1466</v>
      </c>
      <c r="C170" s="38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49" t="s">
        <v>1899</v>
      </c>
    </row>
    <row r="171" spans="1:20" ht="15">
      <c r="A171" s="4">
        <v>141</v>
      </c>
      <c r="B171" s="9" t="s">
        <v>1469</v>
      </c>
      <c r="C171" s="38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2600</v>
      </c>
      <c r="S171" s="29"/>
      <c r="T171" s="49" t="s">
        <v>1970</v>
      </c>
    </row>
    <row r="172" spans="1:20" ht="15">
      <c r="A172" s="4">
        <v>142</v>
      </c>
      <c r="B172" s="9" t="s">
        <v>1472</v>
      </c>
      <c r="C172" s="38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430</v>
      </c>
      <c r="S172" s="29"/>
      <c r="T172" s="49" t="s">
        <v>1899</v>
      </c>
    </row>
    <row r="173" spans="1:20" ht="15">
      <c r="A173" s="4">
        <v>143</v>
      </c>
      <c r="B173" s="9" t="s">
        <v>1475</v>
      </c>
      <c r="C173" s="38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1</v>
      </c>
      <c r="S173" s="29"/>
      <c r="T173" s="49" t="s">
        <v>1899</v>
      </c>
    </row>
    <row r="174" spans="1:20" ht="15">
      <c r="A174" s="4">
        <v>144</v>
      </c>
      <c r="B174" s="9" t="s">
        <v>1478</v>
      </c>
      <c r="C174" s="38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49" t="s">
        <v>1899</v>
      </c>
    </row>
    <row r="175" spans="1:20" ht="15">
      <c r="A175" s="4">
        <v>145</v>
      </c>
      <c r="B175" s="9" t="s">
        <v>1481</v>
      </c>
      <c r="C175" s="38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49" t="s">
        <v>1899</v>
      </c>
    </row>
    <row r="176" spans="1:20" ht="15">
      <c r="A176" s="4">
        <v>146</v>
      </c>
      <c r="B176" s="9" t="s">
        <v>1484</v>
      </c>
      <c r="C176" s="38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49" t="s">
        <v>1899</v>
      </c>
    </row>
    <row r="177" spans="1:20" ht="15">
      <c r="A177" s="4">
        <v>147</v>
      </c>
      <c r="B177" s="9" t="s">
        <v>1487</v>
      </c>
      <c r="C177" s="38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49" t="s">
        <v>1899</v>
      </c>
    </row>
    <row r="178" spans="1:20" ht="15">
      <c r="A178" s="4">
        <v>148</v>
      </c>
      <c r="B178" s="9" t="s">
        <v>1490</v>
      </c>
      <c r="C178" s="38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312</v>
      </c>
      <c r="S178" s="29"/>
      <c r="T178" s="49" t="s">
        <v>1970</v>
      </c>
    </row>
    <row r="179" spans="1:20" ht="15">
      <c r="A179" s="4">
        <v>149</v>
      </c>
      <c r="B179" s="9" t="s">
        <v>1493</v>
      </c>
      <c r="C179" s="38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49" t="s">
        <v>1899</v>
      </c>
    </row>
    <row r="180" spans="1:20" ht="15">
      <c r="A180" s="4">
        <v>150</v>
      </c>
      <c r="B180" s="9" t="s">
        <v>1496</v>
      </c>
      <c r="C180" s="38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29"/>
      <c r="T180" s="49" t="s">
        <v>1970</v>
      </c>
    </row>
    <row r="181" spans="1:20" ht="15">
      <c r="A181" s="4">
        <v>151</v>
      </c>
      <c r="B181" s="9" t="s">
        <v>1499</v>
      </c>
      <c r="C181" s="38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49" t="s">
        <v>1899</v>
      </c>
    </row>
    <row r="182" spans="1:20" ht="15">
      <c r="A182" s="4">
        <v>152</v>
      </c>
      <c r="B182" s="9" t="s">
        <v>1502</v>
      </c>
      <c r="C182" s="38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49" t="s">
        <v>1970</v>
      </c>
    </row>
    <row r="183" spans="1:20" ht="15">
      <c r="A183" s="4">
        <v>153</v>
      </c>
      <c r="B183" s="9" t="s">
        <v>1505</v>
      </c>
      <c r="C183" s="38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49" t="s">
        <v>1899</v>
      </c>
    </row>
    <row r="184" spans="1:20" ht="15">
      <c r="A184" s="4">
        <v>154</v>
      </c>
      <c r="B184" s="9" t="s">
        <v>1508</v>
      </c>
      <c r="C184" s="38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49" t="s">
        <v>1899</v>
      </c>
    </row>
    <row r="185" spans="1:20" s="2" customFormat="1" ht="15">
      <c r="A185" s="4">
        <v>155</v>
      </c>
      <c r="B185" s="9" t="s">
        <v>1511</v>
      </c>
      <c r="C185" s="38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29"/>
      <c r="T185" s="49" t="s">
        <v>1970</v>
      </c>
    </row>
    <row r="186" spans="1:20" ht="15">
      <c r="A186" s="4">
        <v>156</v>
      </c>
      <c r="B186" s="9" t="s">
        <v>1514</v>
      </c>
      <c r="C186" s="38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49" t="s">
        <v>1899</v>
      </c>
    </row>
    <row r="187" spans="1:20" ht="15">
      <c r="A187" s="4">
        <v>157</v>
      </c>
      <c r="B187" s="9" t="s">
        <v>1517</v>
      </c>
      <c r="C187" s="38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49" t="s">
        <v>1899</v>
      </c>
    </row>
    <row r="188" spans="1:20" ht="15">
      <c r="A188" s="4">
        <v>158</v>
      </c>
      <c r="B188" s="9" t="s">
        <v>1520</v>
      </c>
      <c r="C188" s="38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49" t="s">
        <v>1970</v>
      </c>
    </row>
    <row r="189" spans="1:20" ht="15">
      <c r="A189" s="4">
        <v>159</v>
      </c>
      <c r="B189" s="9" t="s">
        <v>1523</v>
      </c>
      <c r="C189" s="38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49" t="s">
        <v>1970</v>
      </c>
    </row>
    <row r="190" spans="1:20" ht="15">
      <c r="A190" s="4">
        <v>160</v>
      </c>
      <c r="B190" s="9" t="s">
        <v>1526</v>
      </c>
      <c r="C190" s="38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16800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49" t="s">
        <v>1899</v>
      </c>
    </row>
    <row r="191" spans="1:20" ht="15">
      <c r="A191" s="4">
        <v>161</v>
      </c>
      <c r="B191" s="9" t="s">
        <v>1529</v>
      </c>
      <c r="C191" s="38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240</v>
      </c>
      <c r="S191" s="29"/>
      <c r="T191" s="49" t="s">
        <v>1899</v>
      </c>
    </row>
    <row r="192" spans="1:20" ht="15">
      <c r="A192" s="4">
        <v>162</v>
      </c>
      <c r="B192" s="9" t="s">
        <v>1532</v>
      </c>
      <c r="C192" s="38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49" t="s">
        <v>1899</v>
      </c>
    </row>
    <row r="193" spans="1:20" ht="15">
      <c r="A193" s="4">
        <v>163</v>
      </c>
      <c r="B193" s="9" t="s">
        <v>1535</v>
      </c>
      <c r="C193" s="38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49" t="s">
        <v>1899</v>
      </c>
    </row>
    <row r="194" spans="1:20" ht="15">
      <c r="A194" s="4">
        <v>164</v>
      </c>
      <c r="B194" s="9" t="s">
        <v>1538</v>
      </c>
      <c r="C194" s="38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49" t="s">
        <v>1899</v>
      </c>
    </row>
    <row r="195" spans="1:20" ht="15">
      <c r="A195" s="4">
        <v>165</v>
      </c>
      <c r="B195" s="9" t="s">
        <v>1541</v>
      </c>
      <c r="C195" s="38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49" t="s">
        <v>1970</v>
      </c>
    </row>
    <row r="196" spans="1:20" ht="15">
      <c r="A196" s="4">
        <v>166</v>
      </c>
      <c r="B196" s="9" t="s">
        <v>1544</v>
      </c>
      <c r="C196" s="38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51" t="s">
        <v>1807</v>
      </c>
    </row>
    <row r="197" spans="1:20" ht="15">
      <c r="A197" s="4">
        <v>167</v>
      </c>
      <c r="B197" s="9" t="s">
        <v>1547</v>
      </c>
      <c r="C197" s="38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29"/>
      <c r="T197" s="49" t="s">
        <v>1970</v>
      </c>
    </row>
    <row r="198" spans="1:20" ht="15">
      <c r="A198" s="4">
        <v>168</v>
      </c>
      <c r="B198" s="9" t="s">
        <v>1550</v>
      </c>
      <c r="C198" s="38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29"/>
      <c r="T198" s="49" t="s">
        <v>1970</v>
      </c>
    </row>
    <row r="199" spans="1:20" ht="15">
      <c r="A199" s="4">
        <v>169</v>
      </c>
      <c r="B199" s="9" t="s">
        <v>1553</v>
      </c>
      <c r="C199" s="38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7729</v>
      </c>
      <c r="S199" s="29"/>
      <c r="T199" s="49" t="s">
        <v>1970</v>
      </c>
    </row>
    <row r="200" spans="1:20" ht="15">
      <c r="A200" s="4">
        <v>170</v>
      </c>
      <c r="B200" s="9" t="s">
        <v>1556</v>
      </c>
      <c r="C200" s="38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49" t="s">
        <v>1899</v>
      </c>
    </row>
    <row r="201" spans="1:20" ht="15">
      <c r="A201" s="4">
        <v>171</v>
      </c>
      <c r="B201" s="9" t="s">
        <v>1560</v>
      </c>
      <c r="C201" s="38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29"/>
      <c r="T201" s="49" t="s">
        <v>1899</v>
      </c>
    </row>
    <row r="202" spans="1:20" ht="15">
      <c r="A202" s="4">
        <v>172</v>
      </c>
      <c r="B202" s="9" t="s">
        <v>1563</v>
      </c>
      <c r="C202" s="38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1306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49" t="s">
        <v>1899</v>
      </c>
    </row>
    <row r="203" spans="1:20" ht="15">
      <c r="A203" s="4">
        <v>173</v>
      </c>
      <c r="B203" s="9" t="s">
        <v>1566</v>
      </c>
      <c r="C203" s="38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49" t="s">
        <v>1899</v>
      </c>
    </row>
    <row r="204" spans="1:20" ht="15">
      <c r="A204" s="4">
        <v>174</v>
      </c>
      <c r="B204" s="9" t="s">
        <v>1569</v>
      </c>
      <c r="C204" s="38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8000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576</v>
      </c>
      <c r="S204" s="29"/>
      <c r="T204" s="49" t="s">
        <v>1970</v>
      </c>
    </row>
    <row r="205" spans="1:20" ht="15">
      <c r="A205" s="4">
        <v>175</v>
      </c>
      <c r="B205" s="9" t="s">
        <v>1572</v>
      </c>
      <c r="C205" s="38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624</v>
      </c>
      <c r="S205" s="29"/>
      <c r="T205" s="49" t="s">
        <v>1970</v>
      </c>
    </row>
    <row r="206" spans="1:20" ht="15">
      <c r="A206" s="4">
        <v>176</v>
      </c>
      <c r="B206" s="9" t="s">
        <v>1575</v>
      </c>
      <c r="C206" s="38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3086</v>
      </c>
      <c r="R206" s="34">
        <v>0</v>
      </c>
      <c r="S206" s="29"/>
      <c r="T206" s="49" t="s">
        <v>1899</v>
      </c>
    </row>
    <row r="207" spans="1:20" ht="15">
      <c r="A207" s="4">
        <v>177</v>
      </c>
      <c r="B207" s="9" t="s">
        <v>1578</v>
      </c>
      <c r="C207" s="38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49" t="s">
        <v>1899</v>
      </c>
    </row>
    <row r="208" spans="1:20" ht="15">
      <c r="A208" s="4">
        <v>178</v>
      </c>
      <c r="B208" s="9" t="s">
        <v>1581</v>
      </c>
      <c r="C208" s="38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498</v>
      </c>
      <c r="S208" s="29"/>
      <c r="T208" s="49" t="s">
        <v>1899</v>
      </c>
    </row>
    <row r="209" spans="1:20" ht="15">
      <c r="A209" s="4">
        <v>179</v>
      </c>
      <c r="B209" s="9" t="s">
        <v>1584</v>
      </c>
      <c r="C209" s="38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49" t="s">
        <v>1899</v>
      </c>
    </row>
    <row r="210" spans="1:20" s="2" customFormat="1" ht="15">
      <c r="A210" s="4">
        <v>180</v>
      </c>
      <c r="B210" s="9" t="s">
        <v>1587</v>
      </c>
      <c r="C210" s="38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49" t="s">
        <v>1970</v>
      </c>
    </row>
    <row r="211" spans="1:20" ht="15">
      <c r="A211" s="4">
        <v>181</v>
      </c>
      <c r="B211" s="9" t="s">
        <v>1590</v>
      </c>
      <c r="C211" s="38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1224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29"/>
      <c r="T211" s="49" t="s">
        <v>1899</v>
      </c>
    </row>
    <row r="212" spans="1:20" ht="15">
      <c r="A212" s="4">
        <v>182</v>
      </c>
      <c r="B212" s="9" t="s">
        <v>1593</v>
      </c>
      <c r="C212" s="38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49" t="s">
        <v>1970</v>
      </c>
    </row>
    <row r="213" spans="1:20" ht="15">
      <c r="A213" s="4">
        <v>183</v>
      </c>
      <c r="B213" s="9" t="s">
        <v>1596</v>
      </c>
      <c r="C213" s="38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49" t="s">
        <v>1970</v>
      </c>
    </row>
    <row r="214" spans="1:20" ht="15">
      <c r="A214" s="4">
        <v>184</v>
      </c>
      <c r="B214" s="9" t="s">
        <v>1599</v>
      </c>
      <c r="C214" s="38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49" t="s">
        <v>1970</v>
      </c>
    </row>
    <row r="215" spans="1:20" ht="15">
      <c r="A215" s="4">
        <v>185</v>
      </c>
      <c r="B215" s="9" t="s">
        <v>1602</v>
      </c>
      <c r="C215" s="38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49" t="s">
        <v>1899</v>
      </c>
    </row>
    <row r="216" spans="1:20" ht="15">
      <c r="A216" s="4">
        <v>186</v>
      </c>
      <c r="B216" s="9" t="s">
        <v>1605</v>
      </c>
      <c r="C216" s="38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600</v>
      </c>
      <c r="R216" s="34">
        <v>1</v>
      </c>
      <c r="S216" s="29"/>
      <c r="T216" s="49" t="s">
        <v>1970</v>
      </c>
    </row>
    <row r="217" spans="1:20" ht="15">
      <c r="A217" s="4">
        <v>187</v>
      </c>
      <c r="B217" s="9" t="s">
        <v>1609</v>
      </c>
      <c r="C217" s="38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5584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49" t="s">
        <v>1899</v>
      </c>
    </row>
    <row r="218" spans="1:20" ht="15">
      <c r="A218" s="4">
        <v>188</v>
      </c>
      <c r="B218" s="9" t="s">
        <v>1612</v>
      </c>
      <c r="C218" s="38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240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768</v>
      </c>
      <c r="S218" s="29"/>
      <c r="T218" s="49" t="s">
        <v>1970</v>
      </c>
    </row>
    <row r="219" spans="1:20" ht="15">
      <c r="A219" s="4">
        <v>189</v>
      </c>
      <c r="B219" s="9" t="s">
        <v>1615</v>
      </c>
      <c r="C219" s="38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29"/>
      <c r="T219" s="49" t="s">
        <v>1830</v>
      </c>
    </row>
    <row r="220" spans="1:20" ht="15">
      <c r="A220" s="4">
        <v>190</v>
      </c>
      <c r="B220" s="9" t="s">
        <v>1618</v>
      </c>
      <c r="C220" s="38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1152</v>
      </c>
      <c r="R220" s="34">
        <v>0</v>
      </c>
      <c r="S220" s="29"/>
      <c r="T220" s="49" t="s">
        <v>1970</v>
      </c>
    </row>
    <row r="221" spans="1:20" ht="15">
      <c r="A221" s="4">
        <v>191</v>
      </c>
      <c r="B221" s="9" t="s">
        <v>1621</v>
      </c>
      <c r="C221" s="38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29"/>
      <c r="T221" s="49" t="s">
        <v>1830</v>
      </c>
    </row>
    <row r="222" spans="1:20" ht="15">
      <c r="A222" s="4">
        <v>192</v>
      </c>
      <c r="B222" s="9" t="s">
        <v>1624</v>
      </c>
      <c r="C222" s="38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29"/>
      <c r="T222" s="49" t="s">
        <v>1899</v>
      </c>
    </row>
    <row r="223" spans="1:20" ht="15">
      <c r="A223" s="4">
        <v>193</v>
      </c>
      <c r="B223" s="9" t="s">
        <v>1627</v>
      </c>
      <c r="C223" s="38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29"/>
      <c r="T223" s="49" t="s">
        <v>1899</v>
      </c>
    </row>
    <row r="224" spans="1:20" ht="15">
      <c r="A224" s="4">
        <v>194</v>
      </c>
      <c r="B224" s="9" t="s">
        <v>1630</v>
      </c>
      <c r="C224" s="38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49" t="s">
        <v>1970</v>
      </c>
    </row>
    <row r="225" spans="1:20" ht="15">
      <c r="A225" s="4">
        <v>195</v>
      </c>
      <c r="B225" s="9" t="s">
        <v>1633</v>
      </c>
      <c r="C225" s="38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528</v>
      </c>
      <c r="S225" s="29"/>
      <c r="T225" s="49" t="s">
        <v>1899</v>
      </c>
    </row>
    <row r="226" spans="1:20" ht="15">
      <c r="A226" s="4">
        <v>196</v>
      </c>
      <c r="B226" s="9" t="s">
        <v>1636</v>
      </c>
      <c r="C226" s="38" t="s">
        <v>1637</v>
      </c>
      <c r="D226" s="9" t="s">
        <v>1608</v>
      </c>
      <c r="E226" s="9" t="s">
        <v>1638</v>
      </c>
      <c r="F226" s="34" t="s">
        <v>1715</v>
      </c>
      <c r="G226" s="34" t="s">
        <v>1715</v>
      </c>
      <c r="H226" s="34" t="s">
        <v>1715</v>
      </c>
      <c r="I226" s="34" t="s">
        <v>1715</v>
      </c>
      <c r="J226" s="34" t="s">
        <v>1715</v>
      </c>
      <c r="K226" s="34" t="s">
        <v>1715</v>
      </c>
      <c r="L226" s="34" t="s">
        <v>1715</v>
      </c>
      <c r="M226" s="34" t="s">
        <v>1715</v>
      </c>
      <c r="N226" s="34" t="s">
        <v>1715</v>
      </c>
      <c r="O226" s="34" t="s">
        <v>1715</v>
      </c>
      <c r="P226" s="34" t="s">
        <v>1715</v>
      </c>
      <c r="Q226" s="34" t="s">
        <v>1715</v>
      </c>
      <c r="R226" s="34" t="s">
        <v>1715</v>
      </c>
      <c r="S226" s="29"/>
      <c r="T226" s="52" t="s">
        <v>1715</v>
      </c>
    </row>
    <row r="227" spans="1:20" ht="15">
      <c r="A227" s="4">
        <v>197</v>
      </c>
      <c r="B227" s="9" t="s">
        <v>1639</v>
      </c>
      <c r="C227" s="38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49" t="s">
        <v>1830</v>
      </c>
    </row>
    <row r="228" spans="1:20" ht="15">
      <c r="A228" s="4">
        <v>198</v>
      </c>
      <c r="B228" s="9" t="s">
        <v>1642</v>
      </c>
      <c r="C228" s="38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49" t="s">
        <v>1899</v>
      </c>
    </row>
    <row r="229" spans="1:20" ht="15">
      <c r="A229" s="4">
        <v>199</v>
      </c>
      <c r="B229" s="9" t="s">
        <v>1645</v>
      </c>
      <c r="C229" s="38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29"/>
      <c r="T229" s="49" t="s">
        <v>1830</v>
      </c>
    </row>
    <row r="230" spans="1:20" ht="15">
      <c r="A230" s="4">
        <v>200</v>
      </c>
      <c r="B230" s="9" t="s">
        <v>1648</v>
      </c>
      <c r="C230" s="38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56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50230</v>
      </c>
      <c r="O230" s="34">
        <v>0</v>
      </c>
      <c r="P230" s="34">
        <v>0</v>
      </c>
      <c r="Q230" s="34">
        <v>0</v>
      </c>
      <c r="R230" s="34">
        <v>2780</v>
      </c>
      <c r="S230" s="29"/>
      <c r="T230" s="49" t="s">
        <v>1899</v>
      </c>
    </row>
    <row r="231" spans="1:20" ht="15">
      <c r="A231" s="4">
        <v>201</v>
      </c>
      <c r="B231" s="9" t="s">
        <v>1652</v>
      </c>
      <c r="C231" s="38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29"/>
      <c r="T231" s="49" t="s">
        <v>1970</v>
      </c>
    </row>
    <row r="232" spans="1:20" ht="15">
      <c r="A232" s="4">
        <v>202</v>
      </c>
      <c r="B232" s="9" t="s">
        <v>1654</v>
      </c>
      <c r="C232" s="38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89720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7161</v>
      </c>
      <c r="S232" s="29"/>
      <c r="T232" s="49" t="s">
        <v>1899</v>
      </c>
    </row>
    <row r="233" spans="1:20" ht="15">
      <c r="A233" s="4">
        <v>203</v>
      </c>
      <c r="B233" s="9" t="s">
        <v>1657</v>
      </c>
      <c r="C233" s="38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49" t="s">
        <v>1899</v>
      </c>
    </row>
    <row r="234" spans="1:20" ht="15">
      <c r="A234" s="4">
        <v>204</v>
      </c>
      <c r="B234" s="9" t="s">
        <v>1659</v>
      </c>
      <c r="C234" s="38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49" t="s">
        <v>1899</v>
      </c>
    </row>
    <row r="235" spans="1:20" ht="15">
      <c r="A235" s="4">
        <v>205</v>
      </c>
      <c r="B235" s="9" t="s">
        <v>1662</v>
      </c>
      <c r="C235" s="38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29"/>
      <c r="T235" s="49" t="s">
        <v>1970</v>
      </c>
    </row>
    <row r="236" spans="1:20" ht="15">
      <c r="A236" s="4">
        <v>206</v>
      </c>
      <c r="B236" s="9" t="s">
        <v>1665</v>
      </c>
      <c r="C236" s="38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49" t="s">
        <v>1899</v>
      </c>
    </row>
    <row r="237" spans="1:20" s="2" customFormat="1" ht="15">
      <c r="A237" s="4">
        <v>207</v>
      </c>
      <c r="B237" s="9" t="s">
        <v>1667</v>
      </c>
      <c r="C237" s="38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49" t="s">
        <v>1970</v>
      </c>
    </row>
    <row r="238" spans="1:20" ht="15">
      <c r="A238" s="4">
        <v>208</v>
      </c>
      <c r="B238" s="9" t="s">
        <v>1669</v>
      </c>
      <c r="C238" s="38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49" t="s">
        <v>1899</v>
      </c>
    </row>
    <row r="239" spans="1:20" ht="15">
      <c r="A239" s="4">
        <v>209</v>
      </c>
      <c r="B239" s="9" t="s">
        <v>1672</v>
      </c>
      <c r="C239" s="38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49" t="s">
        <v>1970</v>
      </c>
    </row>
    <row r="240" spans="1:20" ht="15">
      <c r="A240" s="4">
        <v>210</v>
      </c>
      <c r="B240" s="9" t="s">
        <v>1675</v>
      </c>
      <c r="C240" s="38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20000</v>
      </c>
      <c r="L240" s="34">
        <v>0</v>
      </c>
      <c r="M240" s="34">
        <v>26244</v>
      </c>
      <c r="N240" s="34">
        <v>0</v>
      </c>
      <c r="O240" s="34">
        <v>0</v>
      </c>
      <c r="P240" s="34">
        <v>0</v>
      </c>
      <c r="Q240" s="34">
        <v>0</v>
      </c>
      <c r="R240" s="34">
        <v>240</v>
      </c>
      <c r="S240" s="29"/>
      <c r="T240" s="49" t="s">
        <v>1970</v>
      </c>
    </row>
    <row r="241" spans="1:20" ht="15">
      <c r="A241" s="4">
        <v>211</v>
      </c>
      <c r="B241" s="9" t="s">
        <v>1678</v>
      </c>
      <c r="C241" s="38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49" t="s">
        <v>1970</v>
      </c>
    </row>
    <row r="242" spans="1:20" ht="15">
      <c r="A242" s="4">
        <v>212</v>
      </c>
      <c r="B242" s="9" t="s">
        <v>1681</v>
      </c>
      <c r="C242" s="38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698</v>
      </c>
      <c r="S242" s="29"/>
      <c r="T242" s="49" t="s">
        <v>1970</v>
      </c>
    </row>
    <row r="243" spans="1:20" ht="15">
      <c r="A243" s="4">
        <v>213</v>
      </c>
      <c r="B243" s="9" t="s">
        <v>1684</v>
      </c>
      <c r="C243" s="38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59</v>
      </c>
      <c r="S243" s="29"/>
      <c r="T243" s="49" t="s">
        <v>1899</v>
      </c>
    </row>
    <row r="244" spans="1:20" ht="15">
      <c r="A244" s="4">
        <v>214</v>
      </c>
      <c r="B244" s="9" t="s">
        <v>1687</v>
      </c>
      <c r="C244" s="38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395906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14120</v>
      </c>
      <c r="R244" s="34">
        <v>0</v>
      </c>
      <c r="S244" s="29"/>
      <c r="T244" s="49" t="s">
        <v>1899</v>
      </c>
    </row>
    <row r="245" spans="1:20" ht="15">
      <c r="A245" s="4">
        <v>215</v>
      </c>
      <c r="B245" s="9" t="s">
        <v>1690</v>
      </c>
      <c r="C245" s="38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49" t="s">
        <v>1970</v>
      </c>
    </row>
    <row r="246" spans="1:20" ht="15">
      <c r="A246" s="4">
        <v>216</v>
      </c>
      <c r="B246" s="9" t="s">
        <v>1693</v>
      </c>
      <c r="C246" s="38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29"/>
      <c r="T246" s="49" t="s">
        <v>1970</v>
      </c>
    </row>
    <row r="247" spans="1:20" ht="15">
      <c r="A247" s="4">
        <v>217</v>
      </c>
      <c r="B247" s="10" t="s">
        <v>1243</v>
      </c>
      <c r="C247" s="38" t="s">
        <v>1696</v>
      </c>
      <c r="D247" s="9" t="s">
        <v>1651</v>
      </c>
      <c r="E247" s="9" t="s">
        <v>1697</v>
      </c>
      <c r="F247" s="34" t="s">
        <v>1715</v>
      </c>
      <c r="G247" s="34" t="s">
        <v>1715</v>
      </c>
      <c r="H247" s="34" t="s">
        <v>1715</v>
      </c>
      <c r="I247" s="34" t="s">
        <v>1715</v>
      </c>
      <c r="J247" s="34" t="s">
        <v>1715</v>
      </c>
      <c r="K247" s="34" t="s">
        <v>1715</v>
      </c>
      <c r="L247" s="34" t="s">
        <v>1715</v>
      </c>
      <c r="M247" s="34" t="s">
        <v>1715</v>
      </c>
      <c r="N247" s="34" t="s">
        <v>1715</v>
      </c>
      <c r="O247" s="34" t="s">
        <v>1715</v>
      </c>
      <c r="P247" s="34" t="s">
        <v>1715</v>
      </c>
      <c r="Q247" s="34" t="s">
        <v>1715</v>
      </c>
      <c r="R247" s="34" t="s">
        <v>1715</v>
      </c>
      <c r="S247" s="29"/>
      <c r="T247" s="52" t="s">
        <v>1715</v>
      </c>
    </row>
    <row r="248" spans="1:20" ht="15">
      <c r="A248" s="4">
        <v>218</v>
      </c>
      <c r="B248" s="9" t="s">
        <v>1698</v>
      </c>
      <c r="C248" s="38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49" t="s">
        <v>1970</v>
      </c>
    </row>
    <row r="249" spans="1:20" ht="15">
      <c r="A249" s="4">
        <v>219</v>
      </c>
      <c r="B249" s="9" t="s">
        <v>1701</v>
      </c>
      <c r="C249" s="38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240442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49" t="s">
        <v>1899</v>
      </c>
    </row>
    <row r="250" spans="1:20" ht="15">
      <c r="A250" s="4">
        <v>220</v>
      </c>
      <c r="B250" s="9" t="s">
        <v>1704</v>
      </c>
      <c r="C250" s="38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49" t="s">
        <v>1899</v>
      </c>
    </row>
    <row r="251" spans="1:20" ht="15">
      <c r="A251" s="4">
        <v>221</v>
      </c>
      <c r="B251" s="9" t="s">
        <v>1707</v>
      </c>
      <c r="C251" s="38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29"/>
      <c r="T251" s="49" t="s">
        <v>1899</v>
      </c>
    </row>
    <row r="252" spans="1:20" s="2" customFormat="1" ht="15">
      <c r="A252" s="4">
        <v>222</v>
      </c>
      <c r="B252" s="9" t="s">
        <v>1710</v>
      </c>
      <c r="C252" s="38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220</v>
      </c>
      <c r="S252" s="29"/>
      <c r="T252" s="49" t="s">
        <v>1899</v>
      </c>
    </row>
    <row r="253" spans="1:20" ht="15">
      <c r="A253" s="4">
        <v>223</v>
      </c>
      <c r="B253" s="9" t="s">
        <v>3</v>
      </c>
      <c r="C253" s="38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768</v>
      </c>
      <c r="R253" s="34">
        <v>288</v>
      </c>
      <c r="S253" s="29"/>
      <c r="T253" s="49" t="s">
        <v>1899</v>
      </c>
    </row>
    <row r="254" spans="1:20" ht="15">
      <c r="A254" s="4">
        <v>224</v>
      </c>
      <c r="B254" s="9" t="s">
        <v>6</v>
      </c>
      <c r="C254" s="38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29"/>
      <c r="T254" s="49" t="s">
        <v>1970</v>
      </c>
    </row>
    <row r="255" spans="1:20" ht="15">
      <c r="A255" s="4">
        <v>225</v>
      </c>
      <c r="B255" s="9" t="s">
        <v>9</v>
      </c>
      <c r="C255" s="38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49" t="s">
        <v>1899</v>
      </c>
    </row>
    <row r="256" spans="1:20" ht="15">
      <c r="A256" s="4">
        <v>226</v>
      </c>
      <c r="B256" s="9" t="s">
        <v>12</v>
      </c>
      <c r="C256" s="38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49" t="s">
        <v>1899</v>
      </c>
    </row>
    <row r="257" spans="1:20" ht="15">
      <c r="A257" s="4">
        <v>227</v>
      </c>
      <c r="B257" s="9" t="s">
        <v>15</v>
      </c>
      <c r="C257" s="38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29"/>
      <c r="T257" s="49" t="s">
        <v>1970</v>
      </c>
    </row>
    <row r="258" spans="1:20" ht="15">
      <c r="A258" s="4">
        <v>228</v>
      </c>
      <c r="B258" s="9" t="s">
        <v>18</v>
      </c>
      <c r="C258" s="38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49" t="s">
        <v>1970</v>
      </c>
    </row>
    <row r="259" spans="1:20" ht="15">
      <c r="A259" s="4">
        <v>229</v>
      </c>
      <c r="B259" s="9" t="s">
        <v>21</v>
      </c>
      <c r="C259" s="38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49" t="s">
        <v>1899</v>
      </c>
    </row>
    <row r="260" spans="1:20" ht="15">
      <c r="A260" s="4">
        <v>230</v>
      </c>
      <c r="B260" s="9" t="s">
        <v>23</v>
      </c>
      <c r="C260" s="38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3443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3050</v>
      </c>
      <c r="S260" s="29"/>
      <c r="T260" s="49" t="s">
        <v>1970</v>
      </c>
    </row>
    <row r="261" spans="1:20" ht="15">
      <c r="A261" s="4">
        <v>231</v>
      </c>
      <c r="B261" s="9" t="s">
        <v>26</v>
      </c>
      <c r="C261" s="38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29"/>
      <c r="T261" s="49" t="s">
        <v>1899</v>
      </c>
    </row>
    <row r="262" spans="1:20" ht="15">
      <c r="A262" s="4">
        <v>232</v>
      </c>
      <c r="B262" s="9" t="s">
        <v>29</v>
      </c>
      <c r="C262" s="38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49" t="s">
        <v>1970</v>
      </c>
    </row>
    <row r="263" spans="1:20" ht="15">
      <c r="A263" s="4">
        <v>233</v>
      </c>
      <c r="B263" s="9" t="s">
        <v>32</v>
      </c>
      <c r="C263" s="38" t="s">
        <v>33</v>
      </c>
      <c r="D263" s="9" t="s">
        <v>2</v>
      </c>
      <c r="E263" s="9" t="s">
        <v>34</v>
      </c>
      <c r="F263" s="34">
        <v>0</v>
      </c>
      <c r="G263" s="34">
        <v>4928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29"/>
      <c r="T263" s="49" t="s">
        <v>1899</v>
      </c>
    </row>
    <row r="264" spans="1:20" ht="15">
      <c r="A264" s="4">
        <v>234</v>
      </c>
      <c r="B264" s="9" t="s">
        <v>35</v>
      </c>
      <c r="C264" s="38" t="s">
        <v>36</v>
      </c>
      <c r="D264" s="9" t="s">
        <v>2</v>
      </c>
      <c r="E264" s="9" t="s">
        <v>37</v>
      </c>
      <c r="F264" s="34" t="s">
        <v>1715</v>
      </c>
      <c r="G264" s="34" t="s">
        <v>1715</v>
      </c>
      <c r="H264" s="34" t="s">
        <v>1715</v>
      </c>
      <c r="I264" s="34" t="s">
        <v>1715</v>
      </c>
      <c r="J264" s="34" t="s">
        <v>1715</v>
      </c>
      <c r="K264" s="34" t="s">
        <v>1715</v>
      </c>
      <c r="L264" s="34" t="s">
        <v>1715</v>
      </c>
      <c r="M264" s="34" t="s">
        <v>1715</v>
      </c>
      <c r="N264" s="34" t="s">
        <v>1715</v>
      </c>
      <c r="O264" s="34" t="s">
        <v>1715</v>
      </c>
      <c r="P264" s="34" t="s">
        <v>1715</v>
      </c>
      <c r="Q264" s="34" t="s">
        <v>1715</v>
      </c>
      <c r="R264" s="34" t="s">
        <v>1715</v>
      </c>
      <c r="S264" s="29"/>
      <c r="T264" s="52" t="s">
        <v>1715</v>
      </c>
    </row>
    <row r="265" spans="1:20" ht="15">
      <c r="A265" s="4">
        <v>235</v>
      </c>
      <c r="B265" s="9" t="s">
        <v>38</v>
      </c>
      <c r="C265" s="38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29"/>
      <c r="T265" s="49" t="s">
        <v>1970</v>
      </c>
    </row>
    <row r="266" spans="1:20" ht="15">
      <c r="A266" s="4">
        <v>236</v>
      </c>
      <c r="B266" s="9" t="s">
        <v>41</v>
      </c>
      <c r="C266" s="38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3469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900</v>
      </c>
      <c r="R266" s="34">
        <v>0</v>
      </c>
      <c r="S266" s="29"/>
      <c r="T266" s="49" t="s">
        <v>1970</v>
      </c>
    </row>
    <row r="267" spans="1:20" ht="15">
      <c r="A267" s="4">
        <v>237</v>
      </c>
      <c r="B267" s="9" t="s">
        <v>44</v>
      </c>
      <c r="C267" s="38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49" t="s">
        <v>1899</v>
      </c>
    </row>
    <row r="268" spans="1:20" ht="15">
      <c r="A268" s="4">
        <v>238</v>
      </c>
      <c r="B268" s="9" t="s">
        <v>47</v>
      </c>
      <c r="C268" s="38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29"/>
      <c r="T268" s="49" t="s">
        <v>1899</v>
      </c>
    </row>
    <row r="269" spans="1:20" ht="15">
      <c r="A269" s="4">
        <v>239</v>
      </c>
      <c r="B269" s="9" t="s">
        <v>50</v>
      </c>
      <c r="C269" s="38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49" t="s">
        <v>1899</v>
      </c>
    </row>
    <row r="270" spans="1:20" ht="15">
      <c r="A270" s="4">
        <v>240</v>
      </c>
      <c r="B270" s="9" t="s">
        <v>52</v>
      </c>
      <c r="C270" s="38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29"/>
      <c r="T270" s="49" t="s">
        <v>1899</v>
      </c>
    </row>
    <row r="271" spans="1:20" ht="15">
      <c r="A271" s="4">
        <v>241</v>
      </c>
      <c r="B271" s="9" t="s">
        <v>54</v>
      </c>
      <c r="C271" s="38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49" t="s">
        <v>1970</v>
      </c>
    </row>
    <row r="272" spans="1:20" ht="15">
      <c r="A272" s="4">
        <v>242</v>
      </c>
      <c r="B272" s="9" t="s">
        <v>57</v>
      </c>
      <c r="C272" s="38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49" t="s">
        <v>1899</v>
      </c>
    </row>
    <row r="273" spans="1:20" ht="15">
      <c r="A273" s="4">
        <v>243</v>
      </c>
      <c r="B273" s="9" t="s">
        <v>60</v>
      </c>
      <c r="C273" s="38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1980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49" t="s">
        <v>1899</v>
      </c>
    </row>
    <row r="274" spans="1:20" ht="15">
      <c r="A274" s="4">
        <v>244</v>
      </c>
      <c r="B274" s="9" t="s">
        <v>63</v>
      </c>
      <c r="C274" s="38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324</v>
      </c>
      <c r="S274" s="29"/>
      <c r="T274" s="49" t="s">
        <v>1899</v>
      </c>
    </row>
    <row r="275" spans="1:20" ht="15">
      <c r="A275" s="4">
        <v>245</v>
      </c>
      <c r="B275" s="9" t="s">
        <v>66</v>
      </c>
      <c r="C275" s="38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49" t="s">
        <v>1970</v>
      </c>
    </row>
    <row r="276" spans="1:20" ht="15">
      <c r="A276" s="4">
        <v>246</v>
      </c>
      <c r="B276" s="9" t="s">
        <v>69</v>
      </c>
      <c r="C276" s="38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1440</v>
      </c>
      <c r="S276" s="29"/>
      <c r="T276" s="49" t="s">
        <v>1899</v>
      </c>
    </row>
    <row r="277" spans="1:20" ht="15">
      <c r="A277" s="4">
        <v>247</v>
      </c>
      <c r="B277" s="9" t="s">
        <v>73</v>
      </c>
      <c r="C277" s="38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31000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49" t="s">
        <v>1970</v>
      </c>
    </row>
    <row r="278" spans="1:20" ht="15">
      <c r="A278" s="4">
        <v>248</v>
      </c>
      <c r="B278" s="9" t="s">
        <v>76</v>
      </c>
      <c r="C278" s="38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49" t="s">
        <v>1899</v>
      </c>
    </row>
    <row r="279" spans="1:20" ht="15">
      <c r="A279" s="4">
        <v>249</v>
      </c>
      <c r="B279" s="9" t="s">
        <v>79</v>
      </c>
      <c r="C279" s="38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28284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49" t="s">
        <v>1899</v>
      </c>
    </row>
    <row r="280" spans="1:20" ht="15">
      <c r="A280" s="4">
        <v>250</v>
      </c>
      <c r="B280" s="9" t="s">
        <v>82</v>
      </c>
      <c r="C280" s="38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49" t="s">
        <v>1899</v>
      </c>
    </row>
    <row r="281" spans="1:20" s="2" customFormat="1" ht="15">
      <c r="A281" s="4">
        <v>251</v>
      </c>
      <c r="B281" s="9" t="s">
        <v>85</v>
      </c>
      <c r="C281" s="38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49" t="s">
        <v>1899</v>
      </c>
    </row>
    <row r="282" spans="1:20" ht="15">
      <c r="A282" s="4">
        <v>252</v>
      </c>
      <c r="B282" s="9" t="s">
        <v>88</v>
      </c>
      <c r="C282" s="38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26280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49" t="s">
        <v>1970</v>
      </c>
    </row>
    <row r="283" spans="1:20" ht="15">
      <c r="A283" s="4">
        <v>253</v>
      </c>
      <c r="B283" s="9" t="s">
        <v>91</v>
      </c>
      <c r="C283" s="38" t="s">
        <v>92</v>
      </c>
      <c r="D283" s="9" t="s">
        <v>72</v>
      </c>
      <c r="E283" s="9" t="s">
        <v>93</v>
      </c>
      <c r="F283" s="34" t="s">
        <v>1715</v>
      </c>
      <c r="G283" s="34" t="s">
        <v>1715</v>
      </c>
      <c r="H283" s="34" t="s">
        <v>1715</v>
      </c>
      <c r="I283" s="34" t="s">
        <v>1715</v>
      </c>
      <c r="J283" s="34" t="s">
        <v>1715</v>
      </c>
      <c r="K283" s="34" t="s">
        <v>1715</v>
      </c>
      <c r="L283" s="34" t="s">
        <v>1715</v>
      </c>
      <c r="M283" s="34" t="s">
        <v>1715</v>
      </c>
      <c r="N283" s="34" t="s">
        <v>1715</v>
      </c>
      <c r="O283" s="34" t="s">
        <v>1715</v>
      </c>
      <c r="P283" s="34" t="s">
        <v>1715</v>
      </c>
      <c r="Q283" s="34" t="s">
        <v>1715</v>
      </c>
      <c r="R283" s="34" t="s">
        <v>1715</v>
      </c>
      <c r="S283" s="29"/>
      <c r="T283" s="52" t="s">
        <v>1715</v>
      </c>
    </row>
    <row r="284" spans="1:20" ht="15">
      <c r="A284" s="4">
        <v>254</v>
      </c>
      <c r="B284" s="9" t="s">
        <v>94</v>
      </c>
      <c r="C284" s="38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49" t="s">
        <v>1970</v>
      </c>
    </row>
    <row r="285" spans="1:20" ht="15">
      <c r="A285" s="4">
        <v>255</v>
      </c>
      <c r="B285" s="9" t="s">
        <v>97</v>
      </c>
      <c r="C285" s="38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21750</v>
      </c>
      <c r="R285" s="34">
        <v>0</v>
      </c>
      <c r="S285" s="29"/>
      <c r="T285" s="49" t="s">
        <v>1899</v>
      </c>
    </row>
    <row r="286" spans="1:20" ht="15">
      <c r="A286" s="4">
        <v>256</v>
      </c>
      <c r="B286" s="9" t="s">
        <v>100</v>
      </c>
      <c r="C286" s="38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4560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49" t="s">
        <v>1899</v>
      </c>
    </row>
    <row r="287" spans="1:20" ht="15">
      <c r="A287" s="4">
        <v>257</v>
      </c>
      <c r="B287" s="9" t="s">
        <v>103</v>
      </c>
      <c r="C287" s="38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290580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49" t="s">
        <v>1970</v>
      </c>
    </row>
    <row r="288" spans="1:20" ht="15">
      <c r="A288" s="4">
        <v>258</v>
      </c>
      <c r="B288" s="9" t="s">
        <v>106</v>
      </c>
      <c r="C288" s="38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49" t="s">
        <v>1970</v>
      </c>
    </row>
    <row r="289" spans="1:20" ht="15">
      <c r="A289" s="4">
        <v>259</v>
      </c>
      <c r="B289" s="9" t="s">
        <v>110</v>
      </c>
      <c r="C289" s="38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1152</v>
      </c>
      <c r="S289" s="29"/>
      <c r="T289" s="49" t="s">
        <v>1899</v>
      </c>
    </row>
    <row r="290" spans="1:20" ht="15">
      <c r="A290" s="4">
        <v>260</v>
      </c>
      <c r="B290" s="9" t="s">
        <v>113</v>
      </c>
      <c r="C290" s="38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7</v>
      </c>
      <c r="S290" s="29"/>
      <c r="T290" s="49" t="s">
        <v>1899</v>
      </c>
    </row>
    <row r="291" spans="1:20" ht="15">
      <c r="A291" s="4">
        <v>261</v>
      </c>
      <c r="B291" s="9" t="s">
        <v>116</v>
      </c>
      <c r="C291" s="38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49" t="s">
        <v>1899</v>
      </c>
    </row>
    <row r="292" spans="1:20" ht="15">
      <c r="A292" s="4">
        <v>262</v>
      </c>
      <c r="B292" s="9" t="s">
        <v>119</v>
      </c>
      <c r="C292" s="38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49" t="s">
        <v>1970</v>
      </c>
    </row>
    <row r="293" spans="1:20" ht="15">
      <c r="A293" s="4">
        <v>263</v>
      </c>
      <c r="B293" s="9" t="s">
        <v>122</v>
      </c>
      <c r="C293" s="38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49" t="s">
        <v>1899</v>
      </c>
    </row>
    <row r="294" spans="1:20" ht="15">
      <c r="A294" s="4">
        <v>264</v>
      </c>
      <c r="B294" s="9" t="s">
        <v>125</v>
      </c>
      <c r="C294" s="38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29"/>
      <c r="T294" s="49" t="s">
        <v>1899</v>
      </c>
    </row>
    <row r="295" spans="1:20" ht="15">
      <c r="A295" s="4">
        <v>265</v>
      </c>
      <c r="B295" s="9" t="s">
        <v>128</v>
      </c>
      <c r="C295" s="38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29"/>
      <c r="T295" s="49" t="s">
        <v>1899</v>
      </c>
    </row>
    <row r="296" spans="1:20" ht="15">
      <c r="A296" s="4">
        <v>266</v>
      </c>
      <c r="B296" s="9" t="s">
        <v>131</v>
      </c>
      <c r="C296" s="38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29"/>
      <c r="T296" s="49" t="s">
        <v>1899</v>
      </c>
    </row>
    <row r="297" spans="1:20" s="2" customFormat="1" ht="15">
      <c r="A297" s="4">
        <v>267</v>
      </c>
      <c r="B297" s="9" t="s">
        <v>134</v>
      </c>
      <c r="C297" s="38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49" t="s">
        <v>1899</v>
      </c>
    </row>
    <row r="298" spans="1:20" ht="15">
      <c r="A298" s="4">
        <v>268</v>
      </c>
      <c r="B298" s="9" t="s">
        <v>137</v>
      </c>
      <c r="C298" s="38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29"/>
      <c r="T298" s="49" t="s">
        <v>1899</v>
      </c>
    </row>
    <row r="299" spans="1:20" ht="15">
      <c r="A299" s="4">
        <v>269</v>
      </c>
      <c r="B299" s="9" t="s">
        <v>139</v>
      </c>
      <c r="C299" s="38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49" t="s">
        <v>1899</v>
      </c>
    </row>
    <row r="300" spans="1:20" ht="15">
      <c r="A300" s="4">
        <v>270</v>
      </c>
      <c r="B300" s="9" t="s">
        <v>142</v>
      </c>
      <c r="C300" s="38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1</v>
      </c>
      <c r="S300" s="29"/>
      <c r="T300" s="49" t="s">
        <v>1899</v>
      </c>
    </row>
    <row r="301" spans="1:20" ht="15">
      <c r="A301" s="4">
        <v>271</v>
      </c>
      <c r="B301" s="9" t="s">
        <v>145</v>
      </c>
      <c r="C301" s="38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49" t="s">
        <v>1899</v>
      </c>
    </row>
    <row r="302" spans="1:20" ht="15">
      <c r="A302" s="4">
        <v>272</v>
      </c>
      <c r="B302" s="9" t="s">
        <v>148</v>
      </c>
      <c r="C302" s="38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29"/>
      <c r="T302" s="49" t="s">
        <v>1970</v>
      </c>
    </row>
    <row r="303" spans="1:20" ht="15">
      <c r="A303" s="4">
        <v>273</v>
      </c>
      <c r="B303" s="9" t="s">
        <v>151</v>
      </c>
      <c r="C303" s="38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2</v>
      </c>
      <c r="S303" s="29"/>
      <c r="T303" s="49" t="s">
        <v>1899</v>
      </c>
    </row>
    <row r="304" spans="1:20" ht="15">
      <c r="A304" s="4">
        <v>274</v>
      </c>
      <c r="B304" s="9" t="s">
        <v>154</v>
      </c>
      <c r="C304" s="38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29"/>
      <c r="T304" s="49" t="s">
        <v>1899</v>
      </c>
    </row>
    <row r="305" spans="1:20" ht="15">
      <c r="A305" s="4">
        <v>275</v>
      </c>
      <c r="B305" s="9" t="s">
        <v>157</v>
      </c>
      <c r="C305" s="38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49" t="s">
        <v>1899</v>
      </c>
    </row>
    <row r="306" spans="1:20" ht="15">
      <c r="A306" s="4">
        <v>276</v>
      </c>
      <c r="B306" s="9" t="s">
        <v>160</v>
      </c>
      <c r="C306" s="38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1</v>
      </c>
      <c r="O306" s="34">
        <v>0</v>
      </c>
      <c r="P306" s="34">
        <v>0</v>
      </c>
      <c r="Q306" s="34">
        <v>0</v>
      </c>
      <c r="R306" s="34">
        <v>1</v>
      </c>
      <c r="S306" s="29"/>
      <c r="T306" s="49" t="s">
        <v>1899</v>
      </c>
    </row>
    <row r="307" spans="1:20" ht="15">
      <c r="A307" s="4">
        <v>277</v>
      </c>
      <c r="B307" s="9" t="s">
        <v>163</v>
      </c>
      <c r="C307" s="38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29"/>
      <c r="T307" s="49" t="s">
        <v>1970</v>
      </c>
    </row>
    <row r="308" spans="1:20" ht="15">
      <c r="A308" s="4">
        <v>278</v>
      </c>
      <c r="B308" s="9" t="s">
        <v>166</v>
      </c>
      <c r="C308" s="38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49" t="s">
        <v>1899</v>
      </c>
    </row>
    <row r="309" spans="1:20" ht="15">
      <c r="A309" s="4">
        <v>279</v>
      </c>
      <c r="B309" s="9" t="s">
        <v>169</v>
      </c>
      <c r="C309" s="38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2340</v>
      </c>
      <c r="S309" s="29"/>
      <c r="T309" s="49" t="s">
        <v>1899</v>
      </c>
    </row>
    <row r="310" spans="1:20" ht="15">
      <c r="A310" s="4">
        <v>280</v>
      </c>
      <c r="B310" s="9" t="s">
        <v>172</v>
      </c>
      <c r="C310" s="38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1</v>
      </c>
      <c r="Q310" s="34">
        <v>0</v>
      </c>
      <c r="R310" s="34">
        <v>336</v>
      </c>
      <c r="S310" s="29"/>
      <c r="T310" s="49" t="s">
        <v>1899</v>
      </c>
    </row>
    <row r="311" spans="1:20" ht="15">
      <c r="A311" s="4">
        <v>281</v>
      </c>
      <c r="B311" s="9" t="s">
        <v>175</v>
      </c>
      <c r="C311" s="38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49" t="s">
        <v>1899</v>
      </c>
    </row>
    <row r="312" spans="1:20" ht="15">
      <c r="A312" s="4">
        <v>282</v>
      </c>
      <c r="B312" s="9" t="s">
        <v>178</v>
      </c>
      <c r="C312" s="38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2762</v>
      </c>
      <c r="S312" s="29"/>
      <c r="T312" s="49" t="s">
        <v>1970</v>
      </c>
    </row>
    <row r="313" spans="1:20" ht="15">
      <c r="A313" s="4">
        <v>283</v>
      </c>
      <c r="B313" s="9" t="s">
        <v>181</v>
      </c>
      <c r="C313" s="38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2</v>
      </c>
      <c r="S313" s="29"/>
      <c r="T313" s="49" t="s">
        <v>1970</v>
      </c>
    </row>
    <row r="314" spans="1:20" ht="15">
      <c r="A314" s="4">
        <v>284</v>
      </c>
      <c r="B314" s="9" t="s">
        <v>184</v>
      </c>
      <c r="C314" s="38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29"/>
      <c r="T314" s="49" t="s">
        <v>1899</v>
      </c>
    </row>
    <row r="315" spans="1:20" ht="15">
      <c r="A315" s="4">
        <v>285</v>
      </c>
      <c r="B315" s="9" t="s">
        <v>188</v>
      </c>
      <c r="C315" s="38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2500</v>
      </c>
      <c r="R315" s="34">
        <v>480</v>
      </c>
      <c r="S315" s="29"/>
      <c r="T315" s="49" t="s">
        <v>1899</v>
      </c>
    </row>
    <row r="316" spans="1:20" ht="15">
      <c r="A316" s="4">
        <v>286</v>
      </c>
      <c r="B316" s="9" t="s">
        <v>191</v>
      </c>
      <c r="C316" s="38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49" t="s">
        <v>1899</v>
      </c>
    </row>
    <row r="317" spans="1:20" ht="15">
      <c r="A317" s="4">
        <v>287</v>
      </c>
      <c r="B317" s="9" t="s">
        <v>194</v>
      </c>
      <c r="C317" s="38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29"/>
      <c r="T317" s="49" t="s">
        <v>1970</v>
      </c>
    </row>
    <row r="318" spans="1:20" ht="15">
      <c r="A318" s="4">
        <v>288</v>
      </c>
      <c r="B318" s="9" t="s">
        <v>196</v>
      </c>
      <c r="C318" s="38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49" t="s">
        <v>1899</v>
      </c>
    </row>
    <row r="319" spans="1:20" ht="15">
      <c r="A319" s="4">
        <v>289</v>
      </c>
      <c r="B319" s="9" t="s">
        <v>199</v>
      </c>
      <c r="C319" s="38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49" t="s">
        <v>1970</v>
      </c>
    </row>
    <row r="320" spans="1:20" ht="15">
      <c r="A320" s="4">
        <v>290</v>
      </c>
      <c r="B320" s="9" t="s">
        <v>202</v>
      </c>
      <c r="C320" s="38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0</v>
      </c>
      <c r="S320" s="29"/>
      <c r="T320" s="49" t="s">
        <v>1899</v>
      </c>
    </row>
    <row r="321" spans="1:20" ht="15">
      <c r="A321" s="4">
        <v>291</v>
      </c>
      <c r="B321" s="9" t="s">
        <v>204</v>
      </c>
      <c r="C321" s="38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3200</v>
      </c>
      <c r="R321" s="34">
        <v>1056</v>
      </c>
      <c r="S321" s="29"/>
      <c r="T321" s="49" t="s">
        <v>1970</v>
      </c>
    </row>
    <row r="322" spans="1:20" ht="15">
      <c r="A322" s="4">
        <v>292</v>
      </c>
      <c r="B322" s="9" t="s">
        <v>206</v>
      </c>
      <c r="C322" s="38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192</v>
      </c>
      <c r="S322" s="29"/>
      <c r="T322" s="49" t="s">
        <v>1899</v>
      </c>
    </row>
    <row r="323" spans="1:20" ht="15">
      <c r="A323" s="4">
        <v>293</v>
      </c>
      <c r="B323" s="9" t="s">
        <v>209</v>
      </c>
      <c r="C323" s="38" t="s">
        <v>1758</v>
      </c>
      <c r="D323" s="9" t="s">
        <v>187</v>
      </c>
      <c r="E323" s="9" t="s">
        <v>210</v>
      </c>
      <c r="F323" s="53" t="s">
        <v>1793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4" t="s">
        <v>1793</v>
      </c>
    </row>
    <row r="324" spans="1:20" ht="15">
      <c r="A324" s="4">
        <v>294</v>
      </c>
      <c r="B324" s="9" t="s">
        <v>211</v>
      </c>
      <c r="C324" s="48" t="s">
        <v>1759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420</v>
      </c>
      <c r="S324" s="29"/>
      <c r="T324" s="49" t="s">
        <v>1899</v>
      </c>
    </row>
    <row r="325" spans="1:20" s="2" customFormat="1" ht="15">
      <c r="A325" s="4">
        <v>295</v>
      </c>
      <c r="B325" s="9" t="s">
        <v>212</v>
      </c>
      <c r="C325" s="38" t="s">
        <v>213</v>
      </c>
      <c r="D325" s="9" t="s">
        <v>187</v>
      </c>
      <c r="E325" s="9" t="s">
        <v>214</v>
      </c>
      <c r="F325" s="34" t="s">
        <v>1715</v>
      </c>
      <c r="G325" s="34" t="s">
        <v>1715</v>
      </c>
      <c r="H325" s="34" t="s">
        <v>1715</v>
      </c>
      <c r="I325" s="34" t="s">
        <v>1715</v>
      </c>
      <c r="J325" s="34" t="s">
        <v>1715</v>
      </c>
      <c r="K325" s="34" t="s">
        <v>1715</v>
      </c>
      <c r="L325" s="34" t="s">
        <v>1715</v>
      </c>
      <c r="M325" s="34" t="s">
        <v>1715</v>
      </c>
      <c r="N325" s="34" t="s">
        <v>1715</v>
      </c>
      <c r="O325" s="34" t="s">
        <v>1715</v>
      </c>
      <c r="P325" s="34" t="s">
        <v>1715</v>
      </c>
      <c r="Q325" s="34" t="s">
        <v>1715</v>
      </c>
      <c r="R325" s="34" t="s">
        <v>1715</v>
      </c>
      <c r="S325" s="29"/>
      <c r="T325" s="52" t="s">
        <v>1715</v>
      </c>
    </row>
    <row r="326" spans="1:20" ht="15">
      <c r="A326" s="4">
        <v>296</v>
      </c>
      <c r="B326" s="9" t="s">
        <v>215</v>
      </c>
      <c r="C326" s="38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29"/>
      <c r="T326" s="49" t="s">
        <v>1970</v>
      </c>
    </row>
    <row r="327" spans="1:20" ht="15">
      <c r="A327" s="4">
        <v>297</v>
      </c>
      <c r="B327" s="9" t="s">
        <v>217</v>
      </c>
      <c r="C327" s="38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160</v>
      </c>
      <c r="S327" s="29"/>
      <c r="T327" s="49" t="s">
        <v>1899</v>
      </c>
    </row>
    <row r="328" spans="1:20" ht="15">
      <c r="A328" s="4">
        <v>298</v>
      </c>
      <c r="B328" s="9" t="s">
        <v>221</v>
      </c>
      <c r="C328" s="38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49" t="s">
        <v>1970</v>
      </c>
    </row>
    <row r="329" spans="1:20" ht="15">
      <c r="A329" s="4">
        <v>299</v>
      </c>
      <c r="B329" s="9" t="s">
        <v>224</v>
      </c>
      <c r="C329" s="38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49" t="s">
        <v>1899</v>
      </c>
    </row>
    <row r="330" spans="1:20" ht="15">
      <c r="A330" s="4">
        <v>300</v>
      </c>
      <c r="B330" s="9" t="s">
        <v>227</v>
      </c>
      <c r="C330" s="38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49" t="s">
        <v>1899</v>
      </c>
    </row>
    <row r="331" spans="1:20" ht="15">
      <c r="A331" s="4">
        <v>301</v>
      </c>
      <c r="B331" s="9" t="s">
        <v>230</v>
      </c>
      <c r="C331" s="38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36216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49" t="s">
        <v>1899</v>
      </c>
    </row>
    <row r="332" spans="1:20" ht="15">
      <c r="A332" s="4">
        <v>302</v>
      </c>
      <c r="B332" s="9" t="s">
        <v>233</v>
      </c>
      <c r="C332" s="38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695325</v>
      </c>
      <c r="R332" s="34">
        <v>0</v>
      </c>
      <c r="S332" s="29"/>
      <c r="T332" s="49" t="s">
        <v>1899</v>
      </c>
    </row>
    <row r="333" spans="1:20" ht="15">
      <c r="A333" s="4">
        <v>303</v>
      </c>
      <c r="B333" s="9" t="s">
        <v>236</v>
      </c>
      <c r="C333" s="38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49" t="s">
        <v>1899</v>
      </c>
    </row>
    <row r="334" spans="1:20" ht="15">
      <c r="A334" s="4">
        <v>304</v>
      </c>
      <c r="B334" s="9" t="s">
        <v>239</v>
      </c>
      <c r="C334" s="38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1709</v>
      </c>
      <c r="S334" s="29"/>
      <c r="T334" s="49" t="s">
        <v>1970</v>
      </c>
    </row>
    <row r="335" spans="1:20" ht="15">
      <c r="A335" s="4">
        <v>305</v>
      </c>
      <c r="B335" s="9" t="s">
        <v>242</v>
      </c>
      <c r="C335" s="38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1</v>
      </c>
      <c r="S335" s="29"/>
      <c r="T335" s="49" t="s">
        <v>1970</v>
      </c>
    </row>
    <row r="336" spans="1:20" ht="15">
      <c r="A336" s="4">
        <v>306</v>
      </c>
      <c r="B336" s="9" t="s">
        <v>245</v>
      </c>
      <c r="C336" s="38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49" t="s">
        <v>1899</v>
      </c>
    </row>
    <row r="337" spans="1:20" ht="15">
      <c r="A337" s="4">
        <v>307</v>
      </c>
      <c r="B337" s="9" t="s">
        <v>248</v>
      </c>
      <c r="C337" s="38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49" t="s">
        <v>1899</v>
      </c>
    </row>
    <row r="338" spans="1:20" ht="15">
      <c r="A338" s="4">
        <v>308</v>
      </c>
      <c r="B338" s="9" t="s">
        <v>251</v>
      </c>
      <c r="C338" s="38" t="s">
        <v>252</v>
      </c>
      <c r="D338" s="9" t="s">
        <v>220</v>
      </c>
      <c r="E338" s="9" t="s">
        <v>253</v>
      </c>
      <c r="F338" s="34" t="s">
        <v>1715</v>
      </c>
      <c r="G338" s="34" t="s">
        <v>1715</v>
      </c>
      <c r="H338" s="34" t="s">
        <v>1715</v>
      </c>
      <c r="I338" s="34" t="s">
        <v>1715</v>
      </c>
      <c r="J338" s="34" t="s">
        <v>1715</v>
      </c>
      <c r="K338" s="34" t="s">
        <v>1715</v>
      </c>
      <c r="L338" s="34" t="s">
        <v>1715</v>
      </c>
      <c r="M338" s="34" t="s">
        <v>1715</v>
      </c>
      <c r="N338" s="34" t="s">
        <v>1715</v>
      </c>
      <c r="O338" s="34" t="s">
        <v>1715</v>
      </c>
      <c r="P338" s="34" t="s">
        <v>1715</v>
      </c>
      <c r="Q338" s="34" t="s">
        <v>1715</v>
      </c>
      <c r="R338" s="34" t="s">
        <v>1715</v>
      </c>
      <c r="S338" s="29"/>
      <c r="T338" s="52" t="s">
        <v>1715</v>
      </c>
    </row>
    <row r="339" spans="1:20" ht="15">
      <c r="A339" s="4">
        <v>309</v>
      </c>
      <c r="B339" s="9" t="s">
        <v>254</v>
      </c>
      <c r="C339" s="38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49" t="s">
        <v>1899</v>
      </c>
    </row>
    <row r="340" spans="1:20" ht="15">
      <c r="A340" s="4">
        <v>310</v>
      </c>
      <c r="B340" s="9" t="s">
        <v>257</v>
      </c>
      <c r="C340" s="38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29"/>
      <c r="T340" s="49" t="s">
        <v>1899</v>
      </c>
    </row>
    <row r="341" spans="1:20" ht="15">
      <c r="A341" s="4">
        <v>311</v>
      </c>
      <c r="B341" s="9" t="s">
        <v>259</v>
      </c>
      <c r="C341" s="38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231239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49" t="s">
        <v>1899</v>
      </c>
    </row>
    <row r="342" spans="1:20" ht="15">
      <c r="A342" s="4">
        <v>312</v>
      </c>
      <c r="B342" s="9" t="s">
        <v>261</v>
      </c>
      <c r="C342" s="38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49" t="s">
        <v>1970</v>
      </c>
    </row>
    <row r="343" spans="1:20" ht="15">
      <c r="A343" s="4">
        <v>313</v>
      </c>
      <c r="B343" s="9" t="s">
        <v>264</v>
      </c>
      <c r="C343" s="38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1590</v>
      </c>
      <c r="S343" s="29"/>
      <c r="T343" s="49" t="s">
        <v>1970</v>
      </c>
    </row>
    <row r="344" spans="1:20" ht="15">
      <c r="A344" s="4">
        <v>314</v>
      </c>
      <c r="B344" s="9" t="s">
        <v>267</v>
      </c>
      <c r="C344" s="38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704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29"/>
      <c r="T344" s="49" t="s">
        <v>1899</v>
      </c>
    </row>
    <row r="345" spans="1:20" ht="15">
      <c r="A345" s="4">
        <v>315</v>
      </c>
      <c r="B345" s="9" t="s">
        <v>270</v>
      </c>
      <c r="C345" s="38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49" t="s">
        <v>1899</v>
      </c>
    </row>
    <row r="346" spans="1:20" ht="15">
      <c r="A346" s="4">
        <v>316</v>
      </c>
      <c r="B346" s="9" t="s">
        <v>273</v>
      </c>
      <c r="C346" s="38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49" t="s">
        <v>1899</v>
      </c>
    </row>
    <row r="347" spans="1:20" ht="15">
      <c r="A347" s="4">
        <v>317</v>
      </c>
      <c r="B347" s="9" t="s">
        <v>276</v>
      </c>
      <c r="C347" s="38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49" t="s">
        <v>1899</v>
      </c>
    </row>
    <row r="348" spans="1:20" ht="15">
      <c r="A348" s="4">
        <v>318</v>
      </c>
      <c r="B348" s="9" t="s">
        <v>279</v>
      </c>
      <c r="C348" s="38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689960</v>
      </c>
      <c r="R348" s="34">
        <v>0</v>
      </c>
      <c r="S348" s="29"/>
      <c r="T348" s="49" t="s">
        <v>1899</v>
      </c>
    </row>
    <row r="349" spans="1:20" ht="15">
      <c r="A349" s="4">
        <v>319</v>
      </c>
      <c r="B349" s="9" t="s">
        <v>282</v>
      </c>
      <c r="C349" s="38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29"/>
      <c r="T349" s="49" t="s">
        <v>1899</v>
      </c>
    </row>
    <row r="350" spans="1:20" ht="15">
      <c r="A350" s="4">
        <v>320</v>
      </c>
      <c r="B350" s="9" t="s">
        <v>285</v>
      </c>
      <c r="C350" s="38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49" t="s">
        <v>1899</v>
      </c>
    </row>
    <row r="351" spans="1:20" ht="15">
      <c r="A351" s="4">
        <v>321</v>
      </c>
      <c r="B351" s="9" t="s">
        <v>288</v>
      </c>
      <c r="C351" s="38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49" t="s">
        <v>1899</v>
      </c>
    </row>
    <row r="352" spans="1:20" ht="15">
      <c r="A352" s="4">
        <v>322</v>
      </c>
      <c r="B352" s="9" t="s">
        <v>291</v>
      </c>
      <c r="C352" s="38" t="s">
        <v>292</v>
      </c>
      <c r="D352" s="9" t="s">
        <v>220</v>
      </c>
      <c r="E352" s="9" t="s">
        <v>293</v>
      </c>
      <c r="F352" s="34">
        <v>0</v>
      </c>
      <c r="G352" s="34">
        <v>4384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582961</v>
      </c>
      <c r="R352" s="34">
        <v>0</v>
      </c>
      <c r="S352" s="29"/>
      <c r="T352" s="49" t="s">
        <v>1899</v>
      </c>
    </row>
    <row r="353" spans="1:20" ht="15">
      <c r="A353" s="4">
        <v>323</v>
      </c>
      <c r="B353" s="9" t="s">
        <v>295</v>
      </c>
      <c r="C353" s="38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29"/>
      <c r="T353" s="49" t="s">
        <v>1899</v>
      </c>
    </row>
    <row r="354" spans="1:20" ht="15">
      <c r="A354" s="4">
        <v>324</v>
      </c>
      <c r="B354" s="9" t="s">
        <v>298</v>
      </c>
      <c r="C354" s="38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49" t="s">
        <v>1970</v>
      </c>
    </row>
    <row r="355" spans="1:20" ht="15">
      <c r="A355" s="4">
        <v>325</v>
      </c>
      <c r="B355" s="9" t="s">
        <v>301</v>
      </c>
      <c r="C355" s="38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49" t="s">
        <v>1899</v>
      </c>
    </row>
    <row r="356" spans="1:20" ht="15">
      <c r="A356" s="4">
        <v>326</v>
      </c>
      <c r="B356" s="9" t="s">
        <v>304</v>
      </c>
      <c r="C356" s="38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49" t="s">
        <v>1899</v>
      </c>
    </row>
    <row r="357" spans="1:20" ht="15">
      <c r="A357" s="4">
        <v>327</v>
      </c>
      <c r="B357" s="9" t="s">
        <v>307</v>
      </c>
      <c r="C357" s="38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920</v>
      </c>
      <c r="S357" s="29"/>
      <c r="T357" s="49" t="s">
        <v>1899</v>
      </c>
    </row>
    <row r="358" spans="1:20" ht="15">
      <c r="A358" s="4">
        <v>328</v>
      </c>
      <c r="B358" s="9" t="s">
        <v>310</v>
      </c>
      <c r="C358" s="38" t="s">
        <v>311</v>
      </c>
      <c r="D358" s="9" t="s">
        <v>294</v>
      </c>
      <c r="E358" s="9" t="s">
        <v>312</v>
      </c>
      <c r="F358" s="34" t="s">
        <v>1715</v>
      </c>
      <c r="G358" s="34" t="s">
        <v>1715</v>
      </c>
      <c r="H358" s="34" t="s">
        <v>1715</v>
      </c>
      <c r="I358" s="34" t="s">
        <v>1715</v>
      </c>
      <c r="J358" s="34" t="s">
        <v>1715</v>
      </c>
      <c r="K358" s="34" t="s">
        <v>1715</v>
      </c>
      <c r="L358" s="34" t="s">
        <v>1715</v>
      </c>
      <c r="M358" s="34" t="s">
        <v>1715</v>
      </c>
      <c r="N358" s="34" t="s">
        <v>1715</v>
      </c>
      <c r="O358" s="34" t="s">
        <v>1715</v>
      </c>
      <c r="P358" s="34" t="s">
        <v>1715</v>
      </c>
      <c r="Q358" s="34" t="s">
        <v>1715</v>
      </c>
      <c r="R358" s="34" t="s">
        <v>1715</v>
      </c>
      <c r="S358" s="29"/>
      <c r="T358" s="52" t="s">
        <v>1715</v>
      </c>
    </row>
    <row r="359" spans="1:20" ht="15">
      <c r="A359" s="4">
        <v>329</v>
      </c>
      <c r="B359" s="9" t="s">
        <v>313</v>
      </c>
      <c r="C359" s="38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49" t="s">
        <v>1970</v>
      </c>
    </row>
    <row r="360" spans="1:20" ht="15">
      <c r="A360" s="4">
        <v>330</v>
      </c>
      <c r="B360" s="9" t="s">
        <v>316</v>
      </c>
      <c r="C360" s="38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5</v>
      </c>
      <c r="S360" s="29"/>
      <c r="T360" s="49" t="s">
        <v>1899</v>
      </c>
    </row>
    <row r="361" spans="1:20" ht="15">
      <c r="A361" s="4">
        <v>331</v>
      </c>
      <c r="B361" s="9" t="s">
        <v>319</v>
      </c>
      <c r="C361" s="38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29"/>
      <c r="T361" s="49" t="s">
        <v>1899</v>
      </c>
    </row>
    <row r="362" spans="1:20" ht="15">
      <c r="A362" s="4">
        <v>332</v>
      </c>
      <c r="B362" s="9" t="s">
        <v>322</v>
      </c>
      <c r="C362" s="38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49" t="s">
        <v>1970</v>
      </c>
    </row>
    <row r="363" spans="1:20" ht="15">
      <c r="A363" s="4">
        <v>333</v>
      </c>
      <c r="B363" s="9" t="s">
        <v>325</v>
      </c>
      <c r="C363" s="38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6266</v>
      </c>
      <c r="S363" s="29"/>
      <c r="T363" s="49" t="s">
        <v>1899</v>
      </c>
    </row>
    <row r="364" spans="1:20" ht="15">
      <c r="A364" s="4">
        <v>334</v>
      </c>
      <c r="B364" s="9" t="s">
        <v>328</v>
      </c>
      <c r="C364" s="38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49" t="s">
        <v>1970</v>
      </c>
    </row>
    <row r="365" spans="1:20" ht="15">
      <c r="A365" s="4">
        <v>335</v>
      </c>
      <c r="B365" s="9" t="s">
        <v>331</v>
      </c>
      <c r="C365" s="38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1</v>
      </c>
      <c r="R365" s="34">
        <v>0</v>
      </c>
      <c r="S365" s="29"/>
      <c r="T365" s="49" t="s">
        <v>1899</v>
      </c>
    </row>
    <row r="366" spans="1:20" ht="15">
      <c r="A366" s="4">
        <v>336</v>
      </c>
      <c r="B366" s="9" t="s">
        <v>334</v>
      </c>
      <c r="C366" s="38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1</v>
      </c>
      <c r="S366" s="29"/>
      <c r="T366" s="49" t="s">
        <v>1899</v>
      </c>
    </row>
    <row r="367" spans="1:20" ht="15">
      <c r="A367" s="4">
        <v>337</v>
      </c>
      <c r="B367" s="9" t="s">
        <v>337</v>
      </c>
      <c r="C367" s="38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29"/>
      <c r="T367" s="49" t="s">
        <v>1970</v>
      </c>
    </row>
    <row r="368" spans="1:20" ht="15">
      <c r="A368" s="4">
        <v>338</v>
      </c>
      <c r="B368" s="9" t="s">
        <v>340</v>
      </c>
      <c r="C368" s="38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49" t="s">
        <v>1970</v>
      </c>
    </row>
    <row r="369" spans="1:20" ht="15">
      <c r="A369" s="4">
        <v>339</v>
      </c>
      <c r="B369" s="9" t="s">
        <v>343</v>
      </c>
      <c r="C369" s="38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49" t="s">
        <v>1899</v>
      </c>
    </row>
    <row r="370" spans="1:20" ht="15">
      <c r="A370" s="4">
        <v>340</v>
      </c>
      <c r="B370" s="9" t="s">
        <v>346</v>
      </c>
      <c r="C370" s="38" t="s">
        <v>347</v>
      </c>
      <c r="D370" s="9" t="s">
        <v>294</v>
      </c>
      <c r="E370" s="9" t="s">
        <v>348</v>
      </c>
      <c r="F370" s="34" t="s">
        <v>1715</v>
      </c>
      <c r="G370" s="34" t="s">
        <v>1715</v>
      </c>
      <c r="H370" s="34" t="s">
        <v>1715</v>
      </c>
      <c r="I370" s="34" t="s">
        <v>1715</v>
      </c>
      <c r="J370" s="34" t="s">
        <v>1715</v>
      </c>
      <c r="K370" s="34" t="s">
        <v>1715</v>
      </c>
      <c r="L370" s="34" t="s">
        <v>1715</v>
      </c>
      <c r="M370" s="34" t="s">
        <v>1715</v>
      </c>
      <c r="N370" s="34" t="s">
        <v>1715</v>
      </c>
      <c r="O370" s="34" t="s">
        <v>1715</v>
      </c>
      <c r="P370" s="34" t="s">
        <v>1715</v>
      </c>
      <c r="Q370" s="34" t="s">
        <v>1715</v>
      </c>
      <c r="R370" s="34" t="s">
        <v>1715</v>
      </c>
      <c r="S370" s="29"/>
      <c r="T370" s="52" t="s">
        <v>1715</v>
      </c>
    </row>
    <row r="371" spans="1:20" ht="15">
      <c r="A371" s="4">
        <v>341</v>
      </c>
      <c r="B371" s="9" t="s">
        <v>349</v>
      </c>
      <c r="C371" s="38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1200</v>
      </c>
      <c r="R371" s="34">
        <v>532</v>
      </c>
      <c r="S371" s="29"/>
      <c r="T371" s="49" t="s">
        <v>1970</v>
      </c>
    </row>
    <row r="372" spans="1:20" ht="15">
      <c r="A372" s="4">
        <v>342</v>
      </c>
      <c r="B372" s="9" t="s">
        <v>352</v>
      </c>
      <c r="C372" s="38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49" t="s">
        <v>1899</v>
      </c>
    </row>
    <row r="373" spans="1:20" ht="15">
      <c r="A373" s="4">
        <v>343</v>
      </c>
      <c r="B373" s="9" t="s">
        <v>355</v>
      </c>
      <c r="C373" s="38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49" t="s">
        <v>1970</v>
      </c>
    </row>
    <row r="374" spans="1:20" ht="15">
      <c r="A374" s="4">
        <v>344</v>
      </c>
      <c r="B374" s="9" t="s">
        <v>358</v>
      </c>
      <c r="C374" s="38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49" t="s">
        <v>1899</v>
      </c>
    </row>
    <row r="375" spans="1:20" ht="15">
      <c r="A375" s="4">
        <v>345</v>
      </c>
      <c r="B375" s="9" t="s">
        <v>361</v>
      </c>
      <c r="C375" s="38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49" t="s">
        <v>1899</v>
      </c>
    </row>
    <row r="376" spans="1:20" ht="15">
      <c r="A376" s="4">
        <v>346</v>
      </c>
      <c r="B376" s="9" t="s">
        <v>364</v>
      </c>
      <c r="C376" s="38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49" t="s">
        <v>1899</v>
      </c>
    </row>
    <row r="377" spans="1:20" ht="15">
      <c r="A377" s="4">
        <v>347</v>
      </c>
      <c r="B377" s="9" t="s">
        <v>367</v>
      </c>
      <c r="C377" s="38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29"/>
      <c r="T377" s="49" t="s">
        <v>1830</v>
      </c>
    </row>
    <row r="378" spans="1:20" ht="15">
      <c r="A378" s="4">
        <v>348</v>
      </c>
      <c r="B378" s="9" t="s">
        <v>370</v>
      </c>
      <c r="C378" s="38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49" t="s">
        <v>1899</v>
      </c>
    </row>
    <row r="379" spans="1:20" ht="15">
      <c r="A379" s="4">
        <v>349</v>
      </c>
      <c r="B379" s="9" t="s">
        <v>373</v>
      </c>
      <c r="C379" s="38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29"/>
      <c r="T379" s="49" t="s">
        <v>1970</v>
      </c>
    </row>
    <row r="380" spans="1:20" ht="15">
      <c r="A380" s="4">
        <v>350</v>
      </c>
      <c r="B380" s="9" t="s">
        <v>376</v>
      </c>
      <c r="C380" s="38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2435</v>
      </c>
      <c r="N380" s="34">
        <v>0</v>
      </c>
      <c r="O380" s="34">
        <v>0</v>
      </c>
      <c r="P380" s="34">
        <v>0</v>
      </c>
      <c r="Q380" s="34">
        <v>0</v>
      </c>
      <c r="R380" s="34">
        <v>120</v>
      </c>
      <c r="S380" s="29"/>
      <c r="T380" s="49" t="s">
        <v>1899</v>
      </c>
    </row>
    <row r="381" spans="1:20" ht="15">
      <c r="A381" s="4">
        <v>351</v>
      </c>
      <c r="B381" s="9" t="s">
        <v>379</v>
      </c>
      <c r="C381" s="38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49" t="s">
        <v>1970</v>
      </c>
    </row>
    <row r="382" spans="1:20" ht="15">
      <c r="A382" s="4">
        <v>352</v>
      </c>
      <c r="B382" s="9" t="s">
        <v>382</v>
      </c>
      <c r="C382" s="38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49" t="s">
        <v>1970</v>
      </c>
    </row>
    <row r="383" spans="1:20" ht="15">
      <c r="A383" s="4">
        <v>353</v>
      </c>
      <c r="B383" s="9" t="s">
        <v>385</v>
      </c>
      <c r="C383" s="38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49" t="s">
        <v>1899</v>
      </c>
    </row>
    <row r="384" spans="1:20" ht="15">
      <c r="A384" s="4">
        <v>354</v>
      </c>
      <c r="B384" s="9" t="s">
        <v>388</v>
      </c>
      <c r="C384" s="38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2764</v>
      </c>
      <c r="S384" s="29"/>
      <c r="T384" s="49" t="s">
        <v>1899</v>
      </c>
    </row>
    <row r="385" spans="1:20" ht="15">
      <c r="A385" s="4">
        <v>355</v>
      </c>
      <c r="B385" s="9" t="s">
        <v>391</v>
      </c>
      <c r="C385" s="38" t="s">
        <v>392</v>
      </c>
      <c r="D385" s="9" t="s">
        <v>294</v>
      </c>
      <c r="E385" s="9" t="s">
        <v>393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29"/>
      <c r="T385" s="49" t="s">
        <v>1970</v>
      </c>
    </row>
    <row r="386" spans="1:20" ht="15">
      <c r="A386" s="4">
        <v>356</v>
      </c>
      <c r="B386" s="9" t="s">
        <v>394</v>
      </c>
      <c r="C386" s="38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24295</v>
      </c>
      <c r="L386" s="34">
        <v>0</v>
      </c>
      <c r="M386" s="34">
        <v>1180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49" t="s">
        <v>1970</v>
      </c>
    </row>
    <row r="387" spans="1:20" ht="15">
      <c r="A387" s="4">
        <v>357</v>
      </c>
      <c r="B387" s="9" t="s">
        <v>397</v>
      </c>
      <c r="C387" s="38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49" t="s">
        <v>1970</v>
      </c>
    </row>
    <row r="388" spans="1:20" ht="15">
      <c r="A388" s="4">
        <v>358</v>
      </c>
      <c r="B388" s="9" t="s">
        <v>400</v>
      </c>
      <c r="C388" s="38" t="s">
        <v>401</v>
      </c>
      <c r="D388" s="9" t="s">
        <v>294</v>
      </c>
      <c r="E388" s="9" t="s">
        <v>402</v>
      </c>
      <c r="F388" s="34" t="s">
        <v>1715</v>
      </c>
      <c r="G388" s="34" t="s">
        <v>1715</v>
      </c>
      <c r="H388" s="34" t="s">
        <v>1715</v>
      </c>
      <c r="I388" s="34" t="s">
        <v>1715</v>
      </c>
      <c r="J388" s="34" t="s">
        <v>1715</v>
      </c>
      <c r="K388" s="34" t="s">
        <v>1715</v>
      </c>
      <c r="L388" s="34" t="s">
        <v>1715</v>
      </c>
      <c r="M388" s="34" t="s">
        <v>1715</v>
      </c>
      <c r="N388" s="34" t="s">
        <v>1715</v>
      </c>
      <c r="O388" s="34" t="s">
        <v>1715</v>
      </c>
      <c r="P388" s="34" t="s">
        <v>1715</v>
      </c>
      <c r="Q388" s="34" t="s">
        <v>1715</v>
      </c>
      <c r="R388" s="34" t="s">
        <v>1715</v>
      </c>
      <c r="S388" s="29"/>
      <c r="T388" s="52" t="s">
        <v>1715</v>
      </c>
    </row>
    <row r="389" spans="1:20" ht="15">
      <c r="A389" s="4">
        <v>359</v>
      </c>
      <c r="B389" s="9" t="s">
        <v>403</v>
      </c>
      <c r="C389" s="38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120</v>
      </c>
      <c r="S389" s="29"/>
      <c r="T389" s="49" t="s">
        <v>1899</v>
      </c>
    </row>
    <row r="390" spans="1:20" ht="15">
      <c r="A390" s="4">
        <v>360</v>
      </c>
      <c r="B390" s="9" t="s">
        <v>406</v>
      </c>
      <c r="C390" s="38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2351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29"/>
      <c r="T390" s="49" t="s">
        <v>1899</v>
      </c>
    </row>
    <row r="391" spans="1:20" ht="15">
      <c r="A391" s="4">
        <v>361</v>
      </c>
      <c r="B391" s="9" t="s">
        <v>409</v>
      </c>
      <c r="C391" s="38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49" t="s">
        <v>1899</v>
      </c>
    </row>
    <row r="392" spans="1:20" ht="15">
      <c r="A392" s="4">
        <v>362</v>
      </c>
      <c r="B392" s="9" t="s">
        <v>412</v>
      </c>
      <c r="C392" s="38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49" t="s">
        <v>1899</v>
      </c>
    </row>
    <row r="393" spans="1:20" ht="15">
      <c r="A393" s="4">
        <v>363</v>
      </c>
      <c r="B393" s="9" t="s">
        <v>415</v>
      </c>
      <c r="C393" s="38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1</v>
      </c>
      <c r="S393" s="29"/>
      <c r="T393" s="49" t="s">
        <v>1899</v>
      </c>
    </row>
    <row r="394" spans="1:20" ht="15">
      <c r="A394" s="4">
        <v>364</v>
      </c>
      <c r="B394" s="9" t="s">
        <v>419</v>
      </c>
      <c r="C394" s="38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49" t="s">
        <v>1899</v>
      </c>
    </row>
    <row r="395" spans="1:20" ht="15">
      <c r="A395" s="4">
        <v>365</v>
      </c>
      <c r="B395" s="9" t="s">
        <v>422</v>
      </c>
      <c r="C395" s="38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52" t="s">
        <v>1715</v>
      </c>
    </row>
    <row r="396" spans="1:20" ht="15">
      <c r="A396" s="4">
        <v>366</v>
      </c>
      <c r="B396" s="9" t="s">
        <v>425</v>
      </c>
      <c r="C396" s="38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3</v>
      </c>
      <c r="S396" s="29"/>
      <c r="T396" s="49" t="s">
        <v>1899</v>
      </c>
    </row>
    <row r="397" spans="1:20" ht="15">
      <c r="A397" s="4">
        <v>367</v>
      </c>
      <c r="B397" s="9" t="s">
        <v>428</v>
      </c>
      <c r="C397" s="38" t="s">
        <v>429</v>
      </c>
      <c r="D397" s="9" t="s">
        <v>294</v>
      </c>
      <c r="E397" s="9" t="s">
        <v>430</v>
      </c>
      <c r="F397" s="34" t="s">
        <v>1715</v>
      </c>
      <c r="G397" s="34" t="s">
        <v>1715</v>
      </c>
      <c r="H397" s="34" t="s">
        <v>1715</v>
      </c>
      <c r="I397" s="34" t="s">
        <v>1715</v>
      </c>
      <c r="J397" s="34" t="s">
        <v>1715</v>
      </c>
      <c r="K397" s="34" t="s">
        <v>1715</v>
      </c>
      <c r="L397" s="34" t="s">
        <v>1715</v>
      </c>
      <c r="M397" s="34" t="s">
        <v>1715</v>
      </c>
      <c r="N397" s="34" t="s">
        <v>1715</v>
      </c>
      <c r="O397" s="34" t="s">
        <v>1715</v>
      </c>
      <c r="P397" s="34" t="s">
        <v>1715</v>
      </c>
      <c r="Q397" s="34" t="s">
        <v>1715</v>
      </c>
      <c r="R397" s="34" t="s">
        <v>1715</v>
      </c>
      <c r="S397" s="29"/>
      <c r="T397" s="52" t="s">
        <v>1715</v>
      </c>
    </row>
    <row r="398" spans="1:20" ht="15">
      <c r="A398" s="4">
        <v>368</v>
      </c>
      <c r="B398" s="9" t="s">
        <v>431</v>
      </c>
      <c r="C398" s="38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49" t="s">
        <v>1899</v>
      </c>
    </row>
    <row r="399" spans="1:20" ht="15">
      <c r="A399" s="4">
        <v>369</v>
      </c>
      <c r="B399" s="9" t="s">
        <v>434</v>
      </c>
      <c r="C399" s="38" t="s">
        <v>435</v>
      </c>
      <c r="D399" s="9" t="s">
        <v>294</v>
      </c>
      <c r="E399" s="9" t="s">
        <v>1713</v>
      </c>
      <c r="F399" s="34" t="s">
        <v>1715</v>
      </c>
      <c r="G399" s="34" t="s">
        <v>1715</v>
      </c>
      <c r="H399" s="34" t="s">
        <v>1715</v>
      </c>
      <c r="I399" s="34" t="s">
        <v>1715</v>
      </c>
      <c r="J399" s="34" t="s">
        <v>1715</v>
      </c>
      <c r="K399" s="34" t="s">
        <v>1715</v>
      </c>
      <c r="L399" s="34" t="s">
        <v>1715</v>
      </c>
      <c r="M399" s="34" t="s">
        <v>1715</v>
      </c>
      <c r="N399" s="34" t="s">
        <v>1715</v>
      </c>
      <c r="O399" s="34" t="s">
        <v>1715</v>
      </c>
      <c r="P399" s="34" t="s">
        <v>1715</v>
      </c>
      <c r="Q399" s="34" t="s">
        <v>1715</v>
      </c>
      <c r="R399" s="34" t="s">
        <v>1715</v>
      </c>
      <c r="S399" s="29"/>
      <c r="T399" s="52" t="s">
        <v>1715</v>
      </c>
    </row>
    <row r="400" spans="1:20" ht="15">
      <c r="A400" s="4">
        <v>370</v>
      </c>
      <c r="B400" s="9" t="s">
        <v>436</v>
      </c>
      <c r="C400" s="38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2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4</v>
      </c>
      <c r="S400" s="29"/>
      <c r="T400" s="49" t="s">
        <v>1899</v>
      </c>
    </row>
    <row r="401" spans="1:20" ht="15">
      <c r="A401" s="4">
        <v>371</v>
      </c>
      <c r="B401" s="9" t="s">
        <v>439</v>
      </c>
      <c r="C401" s="38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2</v>
      </c>
      <c r="S401" s="29"/>
      <c r="T401" s="49" t="s">
        <v>1899</v>
      </c>
    </row>
    <row r="402" spans="1:20" ht="15">
      <c r="A402" s="4">
        <v>372</v>
      </c>
      <c r="B402" s="9" t="s">
        <v>441</v>
      </c>
      <c r="C402" s="38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49" t="s">
        <v>1899</v>
      </c>
    </row>
    <row r="403" spans="1:20" ht="15">
      <c r="A403" s="4">
        <v>373</v>
      </c>
      <c r="B403" s="9" t="s">
        <v>444</v>
      </c>
      <c r="C403" s="38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3691</v>
      </c>
      <c r="S403" s="29"/>
      <c r="T403" s="49" t="s">
        <v>1899</v>
      </c>
    </row>
    <row r="404" spans="1:20" ht="15">
      <c r="A404" s="4">
        <v>374</v>
      </c>
      <c r="B404" s="9" t="s">
        <v>447</v>
      </c>
      <c r="C404" s="38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784</v>
      </c>
      <c r="S404" s="29"/>
      <c r="T404" s="49" t="s">
        <v>1899</v>
      </c>
    </row>
    <row r="405" spans="1:20" ht="15">
      <c r="A405" s="4">
        <v>375</v>
      </c>
      <c r="B405" s="9" t="s">
        <v>450</v>
      </c>
      <c r="C405" s="38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19643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49" t="s">
        <v>1830</v>
      </c>
    </row>
    <row r="406" spans="1:20" ht="15">
      <c r="A406" s="4">
        <v>376</v>
      </c>
      <c r="B406" s="9" t="s">
        <v>454</v>
      </c>
      <c r="C406" s="38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49" t="s">
        <v>1899</v>
      </c>
    </row>
    <row r="407" spans="1:20" ht="15">
      <c r="A407" s="4">
        <v>377</v>
      </c>
      <c r="B407" s="9" t="s">
        <v>457</v>
      </c>
      <c r="C407" s="38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49" t="s">
        <v>1899</v>
      </c>
    </row>
    <row r="408" spans="1:20" ht="15">
      <c r="A408" s="4">
        <v>378</v>
      </c>
      <c r="B408" s="9" t="s">
        <v>460</v>
      </c>
      <c r="C408" s="38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49" t="s">
        <v>1899</v>
      </c>
    </row>
    <row r="409" spans="1:20" ht="15">
      <c r="A409" s="4">
        <v>379</v>
      </c>
      <c r="B409" s="9" t="s">
        <v>463</v>
      </c>
      <c r="C409" s="38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3187</v>
      </c>
      <c r="R409" s="34">
        <v>480</v>
      </c>
      <c r="S409" s="29"/>
      <c r="T409" s="49" t="s">
        <v>1899</v>
      </c>
    </row>
    <row r="410" spans="1:20" ht="15">
      <c r="A410" s="4">
        <v>380</v>
      </c>
      <c r="B410" s="9" t="s">
        <v>466</v>
      </c>
      <c r="C410" s="38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49" t="s">
        <v>1899</v>
      </c>
    </row>
    <row r="411" spans="1:20" ht="15">
      <c r="A411" s="4">
        <v>381</v>
      </c>
      <c r="B411" s="9" t="s">
        <v>469</v>
      </c>
      <c r="C411" s="38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49" t="s">
        <v>1970</v>
      </c>
    </row>
    <row r="412" spans="1:20" ht="15">
      <c r="A412" s="4">
        <v>382</v>
      </c>
      <c r="B412" s="9" t="s">
        <v>472</v>
      </c>
      <c r="C412" s="38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29"/>
      <c r="T412" s="49" t="s">
        <v>1970</v>
      </c>
    </row>
    <row r="413" spans="1:20" ht="15">
      <c r="A413" s="4">
        <v>383</v>
      </c>
      <c r="B413" s="9" t="s">
        <v>475</v>
      </c>
      <c r="C413" s="38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29"/>
      <c r="T413" s="49" t="s">
        <v>1899</v>
      </c>
    </row>
    <row r="414" spans="1:20" ht="15">
      <c r="A414" s="4">
        <v>384</v>
      </c>
      <c r="B414" s="9" t="s">
        <v>478</v>
      </c>
      <c r="C414" s="38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49" t="s">
        <v>1970</v>
      </c>
    </row>
    <row r="415" spans="1:20" ht="15">
      <c r="A415" s="4">
        <v>385</v>
      </c>
      <c r="B415" s="9" t="s">
        <v>481</v>
      </c>
      <c r="C415" s="38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49" t="s">
        <v>1899</v>
      </c>
    </row>
    <row r="416" spans="1:20" ht="15">
      <c r="A416" s="4">
        <v>386</v>
      </c>
      <c r="B416" s="9" t="s">
        <v>484</v>
      </c>
      <c r="C416" s="38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7440</v>
      </c>
      <c r="S416" s="29"/>
      <c r="T416" s="49" t="s">
        <v>1899</v>
      </c>
    </row>
    <row r="417" spans="1:20" ht="15">
      <c r="A417" s="4">
        <v>387</v>
      </c>
      <c r="B417" s="9" t="s">
        <v>487</v>
      </c>
      <c r="C417" s="38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620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49" t="s">
        <v>1970</v>
      </c>
    </row>
    <row r="418" spans="1:20" ht="15">
      <c r="A418" s="4">
        <v>388</v>
      </c>
      <c r="B418" s="9" t="s">
        <v>490</v>
      </c>
      <c r="C418" s="38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49" t="s">
        <v>1899</v>
      </c>
    </row>
    <row r="419" spans="1:20" ht="15">
      <c r="A419" s="4">
        <v>389</v>
      </c>
      <c r="B419" s="9" t="s">
        <v>493</v>
      </c>
      <c r="C419" s="38" t="s">
        <v>494</v>
      </c>
      <c r="D419" s="9" t="s">
        <v>453</v>
      </c>
      <c r="E419" s="9" t="s">
        <v>495</v>
      </c>
      <c r="F419" s="34" t="s">
        <v>1715</v>
      </c>
      <c r="G419" s="34" t="s">
        <v>1715</v>
      </c>
      <c r="H419" s="34" t="s">
        <v>1715</v>
      </c>
      <c r="I419" s="34" t="s">
        <v>1715</v>
      </c>
      <c r="J419" s="34" t="s">
        <v>1715</v>
      </c>
      <c r="K419" s="34" t="s">
        <v>1715</v>
      </c>
      <c r="L419" s="34" t="s">
        <v>1715</v>
      </c>
      <c r="M419" s="34" t="s">
        <v>1715</v>
      </c>
      <c r="N419" s="34" t="s">
        <v>1715</v>
      </c>
      <c r="O419" s="34" t="s">
        <v>1715</v>
      </c>
      <c r="P419" s="34" t="s">
        <v>1715</v>
      </c>
      <c r="Q419" s="34" t="s">
        <v>1715</v>
      </c>
      <c r="R419" s="34" t="s">
        <v>1715</v>
      </c>
      <c r="S419" s="29"/>
      <c r="T419" s="52" t="s">
        <v>1715</v>
      </c>
    </row>
    <row r="420" spans="1:20" ht="15">
      <c r="A420" s="4">
        <v>390</v>
      </c>
      <c r="B420" s="9" t="s">
        <v>496</v>
      </c>
      <c r="C420" s="38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49" t="s">
        <v>1899</v>
      </c>
    </row>
    <row r="421" spans="1:20" ht="15">
      <c r="A421" s="4">
        <v>391</v>
      </c>
      <c r="B421" s="9" t="s">
        <v>499</v>
      </c>
      <c r="C421" s="38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49" t="s">
        <v>1899</v>
      </c>
    </row>
    <row r="422" spans="1:20" ht="15">
      <c r="A422" s="4">
        <v>392</v>
      </c>
      <c r="B422" s="9" t="s">
        <v>502</v>
      </c>
      <c r="C422" s="38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4441</v>
      </c>
      <c r="S422" s="29"/>
      <c r="T422" s="49" t="s">
        <v>1899</v>
      </c>
    </row>
    <row r="423" spans="1:20" s="2" customFormat="1" ht="15">
      <c r="A423" s="4">
        <v>393</v>
      </c>
      <c r="B423" s="9" t="s">
        <v>505</v>
      </c>
      <c r="C423" s="38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49" t="s">
        <v>1970</v>
      </c>
    </row>
    <row r="424" spans="1:20" ht="15">
      <c r="A424" s="4">
        <v>394</v>
      </c>
      <c r="B424" s="9" t="s">
        <v>508</v>
      </c>
      <c r="C424" s="38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49" t="s">
        <v>1899</v>
      </c>
    </row>
    <row r="425" spans="1:20" ht="15">
      <c r="A425" s="4">
        <v>395</v>
      </c>
      <c r="B425" s="9" t="s">
        <v>511</v>
      </c>
      <c r="C425" s="38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49" t="s">
        <v>1899</v>
      </c>
    </row>
    <row r="426" spans="1:20" ht="15">
      <c r="A426" s="4">
        <v>396</v>
      </c>
      <c r="B426" s="9" t="s">
        <v>514</v>
      </c>
      <c r="C426" s="38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4187</v>
      </c>
      <c r="S426" s="29"/>
      <c r="T426" s="49" t="s">
        <v>1899</v>
      </c>
    </row>
    <row r="427" spans="1:20" ht="15">
      <c r="A427" s="4">
        <v>397</v>
      </c>
      <c r="B427" s="9" t="s">
        <v>517</v>
      </c>
      <c r="C427" s="38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49" t="s">
        <v>1970</v>
      </c>
    </row>
    <row r="428" spans="1:20" ht="15">
      <c r="A428" s="4">
        <v>398</v>
      </c>
      <c r="B428" s="9" t="s">
        <v>520</v>
      </c>
      <c r="C428" s="38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49" t="s">
        <v>1970</v>
      </c>
    </row>
    <row r="429" spans="1:20" ht="15">
      <c r="A429" s="4">
        <v>399</v>
      </c>
      <c r="B429" s="9" t="s">
        <v>523</v>
      </c>
      <c r="C429" s="38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49" t="s">
        <v>1899</v>
      </c>
    </row>
    <row r="430" spans="1:20" ht="15">
      <c r="A430" s="4">
        <v>400</v>
      </c>
      <c r="B430" s="9" t="s">
        <v>526</v>
      </c>
      <c r="C430" s="38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49" t="s">
        <v>1899</v>
      </c>
    </row>
    <row r="431" spans="1:20" ht="15">
      <c r="A431" s="4">
        <v>401</v>
      </c>
      <c r="B431" s="9" t="s">
        <v>529</v>
      </c>
      <c r="C431" s="38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49" t="s">
        <v>1830</v>
      </c>
    </row>
    <row r="432" spans="1:20" ht="15">
      <c r="A432" s="4">
        <v>402</v>
      </c>
      <c r="B432" s="9" t="s">
        <v>532</v>
      </c>
      <c r="C432" s="38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5760</v>
      </c>
      <c r="S432" s="29"/>
      <c r="T432" s="49" t="s">
        <v>1899</v>
      </c>
    </row>
    <row r="433" spans="1:20" ht="15">
      <c r="A433" s="4">
        <v>403</v>
      </c>
      <c r="B433" s="9" t="s">
        <v>535</v>
      </c>
      <c r="C433" s="38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49" t="s">
        <v>1970</v>
      </c>
    </row>
    <row r="434" spans="1:20" ht="15">
      <c r="A434" s="4">
        <v>404</v>
      </c>
      <c r="B434" s="9" t="s">
        <v>538</v>
      </c>
      <c r="C434" s="38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49" t="s">
        <v>1970</v>
      </c>
    </row>
    <row r="435" spans="1:20" ht="15">
      <c r="A435" s="4">
        <v>405</v>
      </c>
      <c r="B435" s="9" t="s">
        <v>541</v>
      </c>
      <c r="C435" s="38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49" t="s">
        <v>1970</v>
      </c>
    </row>
    <row r="436" spans="1:20" ht="15">
      <c r="A436" s="4">
        <v>406</v>
      </c>
      <c r="B436" s="9" t="s">
        <v>544</v>
      </c>
      <c r="C436" s="38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29"/>
      <c r="T436" s="49" t="s">
        <v>1970</v>
      </c>
    </row>
    <row r="437" spans="1:20" ht="15">
      <c r="A437" s="4">
        <v>407</v>
      </c>
      <c r="B437" s="9" t="s">
        <v>547</v>
      </c>
      <c r="C437" s="38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43064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49" t="s">
        <v>1899</v>
      </c>
    </row>
    <row r="438" spans="1:20" ht="15">
      <c r="A438" s="4">
        <v>408</v>
      </c>
      <c r="B438" s="9" t="s">
        <v>550</v>
      </c>
      <c r="C438" s="38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49" t="s">
        <v>1899</v>
      </c>
    </row>
    <row r="439" spans="1:20" ht="15">
      <c r="A439" s="4">
        <v>409</v>
      </c>
      <c r="B439" s="9" t="s">
        <v>553</v>
      </c>
      <c r="C439" s="38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22</v>
      </c>
      <c r="S439" s="29"/>
      <c r="T439" s="49" t="s">
        <v>1899</v>
      </c>
    </row>
    <row r="440" spans="1:20" ht="15">
      <c r="A440" s="4">
        <v>410</v>
      </c>
      <c r="B440" s="9" t="s">
        <v>556</v>
      </c>
      <c r="C440" s="38" t="s">
        <v>557</v>
      </c>
      <c r="D440" s="9" t="s">
        <v>453</v>
      </c>
      <c r="E440" s="9" t="s">
        <v>558</v>
      </c>
      <c r="F440" s="34">
        <v>0</v>
      </c>
      <c r="G440" s="34">
        <v>760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672</v>
      </c>
      <c r="S440" s="29"/>
      <c r="T440" s="49" t="s">
        <v>1899</v>
      </c>
    </row>
    <row r="441" spans="1:20" ht="15">
      <c r="A441" s="4">
        <v>411</v>
      </c>
      <c r="B441" s="9" t="s">
        <v>559</v>
      </c>
      <c r="C441" s="38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100000</v>
      </c>
      <c r="R441" s="34">
        <v>0</v>
      </c>
      <c r="S441" s="29"/>
      <c r="T441" s="49" t="s">
        <v>1899</v>
      </c>
    </row>
    <row r="442" spans="1:20" ht="15">
      <c r="A442" s="4">
        <v>412</v>
      </c>
      <c r="B442" s="9" t="s">
        <v>562</v>
      </c>
      <c r="C442" s="38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49" t="s">
        <v>1970</v>
      </c>
    </row>
    <row r="443" spans="1:20" ht="15">
      <c r="A443" s="4">
        <v>413</v>
      </c>
      <c r="B443" s="9" t="s">
        <v>565</v>
      </c>
      <c r="C443" s="38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29"/>
      <c r="T443" s="49" t="s">
        <v>1899</v>
      </c>
    </row>
    <row r="444" spans="1:20" ht="15">
      <c r="A444" s="4">
        <v>414</v>
      </c>
      <c r="B444" s="9" t="s">
        <v>567</v>
      </c>
      <c r="C444" s="38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49" t="s">
        <v>1899</v>
      </c>
    </row>
    <row r="445" spans="1:20" ht="15">
      <c r="A445" s="4">
        <v>415</v>
      </c>
      <c r="B445" s="9" t="s">
        <v>571</v>
      </c>
      <c r="C445" s="38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29"/>
      <c r="T445" s="49" t="s">
        <v>1899</v>
      </c>
    </row>
    <row r="446" spans="1:20" ht="15">
      <c r="A446" s="4">
        <v>416</v>
      </c>
      <c r="B446" s="9" t="s">
        <v>574</v>
      </c>
      <c r="C446" s="38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49" t="s">
        <v>1899</v>
      </c>
    </row>
    <row r="447" spans="1:20" ht="15">
      <c r="A447" s="4">
        <v>417</v>
      </c>
      <c r="B447" s="9" t="s">
        <v>577</v>
      </c>
      <c r="C447" s="38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29"/>
      <c r="T447" s="49" t="s">
        <v>1899</v>
      </c>
    </row>
    <row r="448" spans="1:20" ht="15">
      <c r="A448" s="4">
        <v>418</v>
      </c>
      <c r="B448" s="9" t="s">
        <v>580</v>
      </c>
      <c r="C448" s="38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431</v>
      </c>
      <c r="S448" s="29"/>
      <c r="T448" s="49" t="s">
        <v>1899</v>
      </c>
    </row>
    <row r="449" spans="1:20" ht="15">
      <c r="A449" s="4">
        <v>419</v>
      </c>
      <c r="B449" s="9" t="s">
        <v>583</v>
      </c>
      <c r="C449" s="38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49" t="s">
        <v>1899</v>
      </c>
    </row>
    <row r="450" spans="1:20" ht="15">
      <c r="A450" s="4">
        <v>420</v>
      </c>
      <c r="B450" s="9" t="s">
        <v>586</v>
      </c>
      <c r="C450" s="38" t="s">
        <v>587</v>
      </c>
      <c r="D450" s="9" t="s">
        <v>570</v>
      </c>
      <c r="E450" s="9" t="s">
        <v>588</v>
      </c>
      <c r="F450" s="34">
        <v>0</v>
      </c>
      <c r="G450" s="34">
        <v>6284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240</v>
      </c>
      <c r="S450" s="29"/>
      <c r="T450" s="49" t="s">
        <v>1970</v>
      </c>
    </row>
    <row r="451" spans="1:20" ht="15">
      <c r="A451" s="4">
        <v>421</v>
      </c>
      <c r="B451" s="9" t="s">
        <v>589</v>
      </c>
      <c r="C451" s="38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13193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29"/>
      <c r="T451" s="49" t="s">
        <v>1970</v>
      </c>
    </row>
    <row r="452" spans="1:20" ht="15">
      <c r="A452" s="4">
        <v>422</v>
      </c>
      <c r="B452" s="9" t="s">
        <v>591</v>
      </c>
      <c r="C452" s="38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49" t="s">
        <v>1899</v>
      </c>
    </row>
    <row r="453" spans="1:20" ht="15">
      <c r="A453" s="4">
        <v>423</v>
      </c>
      <c r="B453" s="9" t="s">
        <v>594</v>
      </c>
      <c r="C453" s="38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29"/>
      <c r="T453" s="49" t="s">
        <v>1899</v>
      </c>
    </row>
    <row r="454" spans="1:20" ht="15">
      <c r="A454" s="4">
        <v>424</v>
      </c>
      <c r="B454" s="9" t="s">
        <v>597</v>
      </c>
      <c r="C454" s="38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49" t="s">
        <v>1899</v>
      </c>
    </row>
    <row r="455" spans="1:20" ht="15">
      <c r="A455" s="4">
        <v>425</v>
      </c>
      <c r="B455" s="9" t="s">
        <v>600</v>
      </c>
      <c r="C455" s="38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1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29"/>
      <c r="T455" s="49" t="s">
        <v>1899</v>
      </c>
    </row>
    <row r="456" spans="1:20" ht="15">
      <c r="A456" s="4">
        <v>426</v>
      </c>
      <c r="B456" s="9" t="s">
        <v>603</v>
      </c>
      <c r="C456" s="38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654</v>
      </c>
      <c r="S456" s="29"/>
      <c r="T456" s="49" t="s">
        <v>1970</v>
      </c>
    </row>
    <row r="457" spans="1:20" ht="15">
      <c r="A457" s="4">
        <v>427</v>
      </c>
      <c r="B457" s="9" t="s">
        <v>606</v>
      </c>
      <c r="C457" s="38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49" t="s">
        <v>1970</v>
      </c>
    </row>
    <row r="458" spans="1:20" ht="15">
      <c r="A458" s="4">
        <v>428</v>
      </c>
      <c r="B458" s="9" t="s">
        <v>609</v>
      </c>
      <c r="C458" s="38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97688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29"/>
      <c r="T458" s="49" t="s">
        <v>1899</v>
      </c>
    </row>
    <row r="459" spans="1:20" s="2" customFormat="1" ht="15">
      <c r="A459" s="4">
        <v>429</v>
      </c>
      <c r="B459" s="9" t="s">
        <v>612</v>
      </c>
      <c r="C459" s="38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3</v>
      </c>
      <c r="S459" s="29"/>
      <c r="T459" s="49" t="s">
        <v>1970</v>
      </c>
    </row>
    <row r="460" spans="1:20" ht="15">
      <c r="A460" s="4">
        <v>430</v>
      </c>
      <c r="B460" s="9" t="s">
        <v>615</v>
      </c>
      <c r="C460" s="38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49" t="s">
        <v>1899</v>
      </c>
    </row>
    <row r="461" spans="1:20" ht="15">
      <c r="A461" s="4">
        <v>431</v>
      </c>
      <c r="B461" s="9" t="s">
        <v>618</v>
      </c>
      <c r="C461" s="38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49" t="s">
        <v>1899</v>
      </c>
    </row>
    <row r="462" spans="1:20" ht="15">
      <c r="A462" s="4">
        <v>432</v>
      </c>
      <c r="B462" s="9" t="s">
        <v>621</v>
      </c>
      <c r="C462" s="38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49" t="s">
        <v>1899</v>
      </c>
    </row>
    <row r="463" spans="1:20" ht="15">
      <c r="A463" s="4">
        <v>433</v>
      </c>
      <c r="B463" s="9" t="s">
        <v>624</v>
      </c>
      <c r="C463" s="38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732</v>
      </c>
      <c r="S463" s="29"/>
      <c r="T463" s="49" t="s">
        <v>1970</v>
      </c>
    </row>
    <row r="464" spans="1:20" ht="15">
      <c r="A464" s="4">
        <v>434</v>
      </c>
      <c r="B464" s="9" t="s">
        <v>627</v>
      </c>
      <c r="C464" s="38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49" t="s">
        <v>1899</v>
      </c>
    </row>
    <row r="465" spans="1:20" ht="15">
      <c r="A465" s="4">
        <v>435</v>
      </c>
      <c r="B465" s="9" t="s">
        <v>629</v>
      </c>
      <c r="C465" s="38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49" t="s">
        <v>1899</v>
      </c>
    </row>
    <row r="466" spans="1:20" ht="15">
      <c r="A466" s="4">
        <v>436</v>
      </c>
      <c r="B466" s="9" t="s">
        <v>632</v>
      </c>
      <c r="C466" s="38" t="s">
        <v>633</v>
      </c>
      <c r="D466" s="9" t="s">
        <v>570</v>
      </c>
      <c r="E466" s="9" t="s">
        <v>634</v>
      </c>
      <c r="F466" s="34" t="s">
        <v>1715</v>
      </c>
      <c r="G466" s="34" t="s">
        <v>1715</v>
      </c>
      <c r="H466" s="34" t="s">
        <v>1715</v>
      </c>
      <c r="I466" s="34" t="s">
        <v>1715</v>
      </c>
      <c r="J466" s="34" t="s">
        <v>1715</v>
      </c>
      <c r="K466" s="34" t="s">
        <v>1715</v>
      </c>
      <c r="L466" s="34" t="s">
        <v>1715</v>
      </c>
      <c r="M466" s="34" t="s">
        <v>1715</v>
      </c>
      <c r="N466" s="34" t="s">
        <v>1715</v>
      </c>
      <c r="O466" s="34" t="s">
        <v>1715</v>
      </c>
      <c r="P466" s="34" t="s">
        <v>1715</v>
      </c>
      <c r="Q466" s="34" t="s">
        <v>1715</v>
      </c>
      <c r="R466" s="34" t="s">
        <v>1715</v>
      </c>
      <c r="S466" s="29"/>
      <c r="T466" s="52" t="s">
        <v>1715</v>
      </c>
    </row>
    <row r="467" spans="1:20" ht="15">
      <c r="A467" s="4">
        <v>437</v>
      </c>
      <c r="B467" s="9" t="s">
        <v>635</v>
      </c>
      <c r="C467" s="38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0</v>
      </c>
      <c r="S467" s="29"/>
      <c r="T467" s="49" t="s">
        <v>1899</v>
      </c>
    </row>
    <row r="468" spans="1:20" ht="15">
      <c r="A468" s="4">
        <v>438</v>
      </c>
      <c r="B468" s="9" t="s">
        <v>638</v>
      </c>
      <c r="C468" s="38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29"/>
      <c r="T468" s="49" t="s">
        <v>1899</v>
      </c>
    </row>
    <row r="469" spans="1:20" ht="15">
      <c r="A469" s="4">
        <v>439</v>
      </c>
      <c r="B469" s="9" t="s">
        <v>641</v>
      </c>
      <c r="C469" s="38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49" t="s">
        <v>1970</v>
      </c>
    </row>
    <row r="470" spans="1:20" ht="15">
      <c r="A470" s="4">
        <v>440</v>
      </c>
      <c r="B470" s="9" t="s">
        <v>644</v>
      </c>
      <c r="C470" s="38" t="s">
        <v>645</v>
      </c>
      <c r="D470" s="9" t="s">
        <v>570</v>
      </c>
      <c r="E470" s="9" t="s">
        <v>646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29"/>
      <c r="T470" s="49" t="s">
        <v>1970</v>
      </c>
    </row>
    <row r="471" spans="1:20" ht="15">
      <c r="A471" s="4">
        <v>441</v>
      </c>
      <c r="B471" s="9" t="s">
        <v>647</v>
      </c>
      <c r="C471" s="38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49" t="s">
        <v>1970</v>
      </c>
    </row>
    <row r="472" spans="1:20" ht="15">
      <c r="A472" s="4">
        <v>442</v>
      </c>
      <c r="B472" s="9" t="s">
        <v>650</v>
      </c>
      <c r="C472" s="38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49" t="s">
        <v>1899</v>
      </c>
    </row>
    <row r="473" spans="1:20" ht="15">
      <c r="A473" s="4">
        <v>443</v>
      </c>
      <c r="B473" s="9" t="s">
        <v>653</v>
      </c>
      <c r="C473" s="38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576</v>
      </c>
      <c r="S473" s="29"/>
      <c r="T473" s="49" t="s">
        <v>1899</v>
      </c>
    </row>
    <row r="474" spans="1:20" ht="15">
      <c r="A474" s="4">
        <v>444</v>
      </c>
      <c r="B474" s="9" t="s">
        <v>656</v>
      </c>
      <c r="C474" s="38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29"/>
      <c r="T474" s="49" t="s">
        <v>1970</v>
      </c>
    </row>
    <row r="475" spans="1:20" ht="15">
      <c r="A475" s="4">
        <v>445</v>
      </c>
      <c r="B475" s="9" t="s">
        <v>659</v>
      </c>
      <c r="C475" s="38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1</v>
      </c>
      <c r="S475" s="29"/>
      <c r="T475" s="49" t="s">
        <v>1899</v>
      </c>
    </row>
    <row r="476" spans="1:20" ht="15">
      <c r="A476" s="4">
        <v>446</v>
      </c>
      <c r="B476" s="9" t="s">
        <v>662</v>
      </c>
      <c r="C476" s="38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7272</v>
      </c>
      <c r="S476" s="29"/>
      <c r="T476" s="49" t="s">
        <v>1899</v>
      </c>
    </row>
    <row r="477" spans="1:20" ht="15">
      <c r="A477" s="4">
        <v>447</v>
      </c>
      <c r="B477" s="9" t="s">
        <v>665</v>
      </c>
      <c r="C477" s="38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29"/>
      <c r="T477" s="49" t="s">
        <v>1970</v>
      </c>
    </row>
    <row r="478" spans="1:20" s="2" customFormat="1" ht="15">
      <c r="A478" s="4">
        <v>448</v>
      </c>
      <c r="B478" s="9" t="s">
        <v>669</v>
      </c>
      <c r="C478" s="38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49" t="s">
        <v>1970</v>
      </c>
    </row>
    <row r="479" spans="1:20" ht="15">
      <c r="A479" s="4">
        <v>449</v>
      </c>
      <c r="B479" s="9" t="s">
        <v>672</v>
      </c>
      <c r="C479" s="38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9812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2303</v>
      </c>
      <c r="S479" s="29"/>
      <c r="T479" s="49" t="s">
        <v>1899</v>
      </c>
    </row>
    <row r="480" spans="1:20" ht="15">
      <c r="A480" s="4">
        <v>450</v>
      </c>
      <c r="B480" s="9" t="s">
        <v>675</v>
      </c>
      <c r="C480" s="38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49" t="s">
        <v>1899</v>
      </c>
    </row>
    <row r="481" spans="1:20" ht="15">
      <c r="A481" s="4">
        <v>451</v>
      </c>
      <c r="B481" s="9" t="s">
        <v>678</v>
      </c>
      <c r="C481" s="38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29"/>
      <c r="T481" s="49" t="s">
        <v>1899</v>
      </c>
    </row>
    <row r="482" spans="1:20" ht="15">
      <c r="A482" s="4">
        <v>452</v>
      </c>
      <c r="B482" s="9" t="s">
        <v>681</v>
      </c>
      <c r="C482" s="38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2</v>
      </c>
      <c r="S482" s="29"/>
      <c r="T482" s="49" t="s">
        <v>1899</v>
      </c>
    </row>
    <row r="483" spans="1:20" ht="15">
      <c r="A483" s="4">
        <v>453</v>
      </c>
      <c r="B483" s="9" t="s">
        <v>684</v>
      </c>
      <c r="C483" s="38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49" t="s">
        <v>1899</v>
      </c>
    </row>
    <row r="484" spans="1:20" ht="15">
      <c r="A484" s="4">
        <v>454</v>
      </c>
      <c r="B484" s="9" t="s">
        <v>687</v>
      </c>
      <c r="C484" s="38" t="s">
        <v>688</v>
      </c>
      <c r="D484" s="9" t="s">
        <v>668</v>
      </c>
      <c r="E484" s="9" t="s">
        <v>689</v>
      </c>
      <c r="F484" s="34" t="s">
        <v>1715</v>
      </c>
      <c r="G484" s="34" t="s">
        <v>1715</v>
      </c>
      <c r="H484" s="34" t="s">
        <v>1715</v>
      </c>
      <c r="I484" s="34" t="s">
        <v>1715</v>
      </c>
      <c r="J484" s="34" t="s">
        <v>1715</v>
      </c>
      <c r="K484" s="34" t="s">
        <v>1715</v>
      </c>
      <c r="L484" s="34" t="s">
        <v>1715</v>
      </c>
      <c r="M484" s="34" t="s">
        <v>1715</v>
      </c>
      <c r="N484" s="34" t="s">
        <v>1715</v>
      </c>
      <c r="O484" s="34" t="s">
        <v>1715</v>
      </c>
      <c r="P484" s="34" t="s">
        <v>1715</v>
      </c>
      <c r="Q484" s="34" t="s">
        <v>1715</v>
      </c>
      <c r="R484" s="34" t="s">
        <v>1715</v>
      </c>
      <c r="S484" s="29"/>
      <c r="T484" s="52" t="s">
        <v>1715</v>
      </c>
    </row>
    <row r="485" spans="1:20" ht="15">
      <c r="A485" s="4">
        <v>455</v>
      </c>
      <c r="B485" s="9" t="s">
        <v>690</v>
      </c>
      <c r="C485" s="38" t="s">
        <v>691</v>
      </c>
      <c r="D485" s="9" t="s">
        <v>668</v>
      </c>
      <c r="E485" s="9" t="s">
        <v>692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59422</v>
      </c>
      <c r="L485" s="34">
        <v>0</v>
      </c>
      <c r="M485" s="34">
        <v>0</v>
      </c>
      <c r="N485" s="34">
        <v>0</v>
      </c>
      <c r="O485" s="34">
        <v>0</v>
      </c>
      <c r="P485" s="34">
        <v>3178</v>
      </c>
      <c r="Q485" s="34">
        <v>0</v>
      </c>
      <c r="R485" s="34">
        <v>0</v>
      </c>
      <c r="S485" s="29"/>
      <c r="T485" s="49" t="s">
        <v>1970</v>
      </c>
    </row>
    <row r="486" spans="1:20" ht="15">
      <c r="A486" s="4">
        <v>456</v>
      </c>
      <c r="B486" s="9" t="s">
        <v>693</v>
      </c>
      <c r="C486" s="38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49" t="s">
        <v>1970</v>
      </c>
    </row>
    <row r="487" spans="1:20" ht="15">
      <c r="A487" s="4">
        <v>457</v>
      </c>
      <c r="B487" s="9" t="s">
        <v>696</v>
      </c>
      <c r="C487" s="38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49" t="s">
        <v>1899</v>
      </c>
    </row>
    <row r="488" spans="1:20" ht="15">
      <c r="A488" s="4">
        <v>458</v>
      </c>
      <c r="B488" s="9" t="s">
        <v>699</v>
      </c>
      <c r="C488" s="38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29"/>
      <c r="T488" s="49" t="s">
        <v>1899</v>
      </c>
    </row>
    <row r="489" spans="1:20" ht="15">
      <c r="A489" s="4">
        <v>459</v>
      </c>
      <c r="B489" s="9" t="s">
        <v>702</v>
      </c>
      <c r="C489" s="38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49" t="s">
        <v>1899</v>
      </c>
    </row>
    <row r="490" spans="1:20" ht="15">
      <c r="A490" s="4">
        <v>460</v>
      </c>
      <c r="B490" s="9" t="s">
        <v>705</v>
      </c>
      <c r="C490" s="38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49" t="s">
        <v>1899</v>
      </c>
    </row>
    <row r="491" spans="1:20" ht="15">
      <c r="A491" s="4">
        <v>461</v>
      </c>
      <c r="B491" s="9" t="s">
        <v>708</v>
      </c>
      <c r="C491" s="38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49" t="s">
        <v>1899</v>
      </c>
    </row>
    <row r="492" spans="1:20" ht="15">
      <c r="A492" s="4">
        <v>462</v>
      </c>
      <c r="B492" s="9" t="s">
        <v>711</v>
      </c>
      <c r="C492" s="38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1888</v>
      </c>
      <c r="S492" s="29"/>
      <c r="T492" s="49" t="s">
        <v>1970</v>
      </c>
    </row>
    <row r="493" spans="1:20" ht="15">
      <c r="A493" s="4">
        <v>463</v>
      </c>
      <c r="B493" s="9" t="s">
        <v>714</v>
      </c>
      <c r="C493" s="38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49" t="s">
        <v>1899</v>
      </c>
    </row>
    <row r="494" spans="1:20" ht="15">
      <c r="A494" s="4">
        <v>464</v>
      </c>
      <c r="B494" s="9" t="s">
        <v>717</v>
      </c>
      <c r="C494" s="38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3284</v>
      </c>
      <c r="S494" s="29"/>
      <c r="T494" s="49" t="s">
        <v>1970</v>
      </c>
    </row>
    <row r="495" spans="1:20" ht="15">
      <c r="A495" s="4">
        <v>465</v>
      </c>
      <c r="B495" s="9" t="s">
        <v>720</v>
      </c>
      <c r="C495" s="38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49" t="s">
        <v>1970</v>
      </c>
    </row>
    <row r="496" spans="1:20" s="2" customFormat="1" ht="15">
      <c r="A496" s="4">
        <v>466</v>
      </c>
      <c r="B496" s="9" t="s">
        <v>723</v>
      </c>
      <c r="C496" s="38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49" t="s">
        <v>1899</v>
      </c>
    </row>
    <row r="497" spans="1:20" ht="15">
      <c r="A497" s="4">
        <v>467</v>
      </c>
      <c r="B497" s="9" t="s">
        <v>726</v>
      </c>
      <c r="C497" s="38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29"/>
      <c r="T497" s="49" t="s">
        <v>1899</v>
      </c>
    </row>
    <row r="498" spans="1:20" ht="15">
      <c r="A498" s="4">
        <v>468</v>
      </c>
      <c r="B498" s="9" t="s">
        <v>729</v>
      </c>
      <c r="C498" s="38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1</v>
      </c>
      <c r="S498" s="29"/>
      <c r="T498" s="49" t="s">
        <v>1970</v>
      </c>
    </row>
    <row r="499" spans="1:20" ht="15">
      <c r="A499" s="4">
        <v>469</v>
      </c>
      <c r="B499" s="9" t="s">
        <v>732</v>
      </c>
      <c r="C499" s="38" t="s">
        <v>733</v>
      </c>
      <c r="D499" s="9" t="s">
        <v>716</v>
      </c>
      <c r="E499" s="9" t="s">
        <v>734</v>
      </c>
      <c r="F499" s="34" t="s">
        <v>1715</v>
      </c>
      <c r="G499" s="34" t="s">
        <v>1715</v>
      </c>
      <c r="H499" s="34" t="s">
        <v>1715</v>
      </c>
      <c r="I499" s="34" t="s">
        <v>1715</v>
      </c>
      <c r="J499" s="34" t="s">
        <v>1715</v>
      </c>
      <c r="K499" s="34" t="s">
        <v>1715</v>
      </c>
      <c r="L499" s="34" t="s">
        <v>1715</v>
      </c>
      <c r="M499" s="34" t="s">
        <v>1715</v>
      </c>
      <c r="N499" s="34" t="s">
        <v>1715</v>
      </c>
      <c r="O499" s="34" t="s">
        <v>1715</v>
      </c>
      <c r="P499" s="34" t="s">
        <v>1715</v>
      </c>
      <c r="Q499" s="34" t="s">
        <v>1715</v>
      </c>
      <c r="R499" s="34" t="s">
        <v>1715</v>
      </c>
      <c r="S499" s="29"/>
      <c r="T499" s="52" t="s">
        <v>1715</v>
      </c>
    </row>
    <row r="500" spans="1:20" ht="15">
      <c r="A500" s="4">
        <v>470</v>
      </c>
      <c r="B500" s="9" t="s">
        <v>735</v>
      </c>
      <c r="C500" s="38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49" t="s">
        <v>1970</v>
      </c>
    </row>
    <row r="501" spans="1:20" ht="15">
      <c r="A501" s="4">
        <v>471</v>
      </c>
      <c r="B501" s="9" t="s">
        <v>738</v>
      </c>
      <c r="C501" s="38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592</v>
      </c>
      <c r="S501" s="29"/>
      <c r="T501" s="49" t="s">
        <v>1899</v>
      </c>
    </row>
    <row r="502" spans="1:20" ht="15">
      <c r="A502" s="4">
        <v>472</v>
      </c>
      <c r="B502" s="9" t="s">
        <v>741</v>
      </c>
      <c r="C502" s="38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2352</v>
      </c>
      <c r="S502" s="29"/>
      <c r="T502" s="49" t="s">
        <v>1970</v>
      </c>
    </row>
    <row r="503" spans="1:20" ht="15">
      <c r="A503" s="4">
        <v>473</v>
      </c>
      <c r="B503" s="9" t="s">
        <v>744</v>
      </c>
      <c r="C503" s="38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3360</v>
      </c>
      <c r="S503" s="29"/>
      <c r="T503" s="49" t="s">
        <v>1970</v>
      </c>
    </row>
    <row r="504" spans="1:20" ht="15">
      <c r="A504" s="4">
        <v>474</v>
      </c>
      <c r="B504" s="9" t="s">
        <v>747</v>
      </c>
      <c r="C504" s="38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49" t="s">
        <v>1899</v>
      </c>
    </row>
    <row r="505" spans="1:20" ht="15">
      <c r="A505" s="4">
        <v>475</v>
      </c>
      <c r="B505" s="9" t="s">
        <v>754</v>
      </c>
      <c r="C505" s="38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49" t="s">
        <v>1970</v>
      </c>
    </row>
    <row r="506" spans="1:20" ht="15">
      <c r="A506" s="4">
        <v>476</v>
      </c>
      <c r="B506" s="9" t="s">
        <v>757</v>
      </c>
      <c r="C506" s="38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29"/>
      <c r="T506" s="49" t="s">
        <v>1970</v>
      </c>
    </row>
    <row r="507" spans="1:20" ht="15">
      <c r="A507" s="4">
        <v>477</v>
      </c>
      <c r="B507" s="9" t="s">
        <v>760</v>
      </c>
      <c r="C507" s="38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288</v>
      </c>
      <c r="S507" s="29"/>
      <c r="T507" s="49" t="s">
        <v>1970</v>
      </c>
    </row>
    <row r="508" spans="1:20" ht="15">
      <c r="A508" s="4">
        <v>478</v>
      </c>
      <c r="B508" s="9" t="s">
        <v>763</v>
      </c>
      <c r="C508" s="38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49" t="s">
        <v>1899</v>
      </c>
    </row>
    <row r="509" spans="1:20" ht="15">
      <c r="A509" s="4">
        <v>479</v>
      </c>
      <c r="B509" s="9" t="s">
        <v>767</v>
      </c>
      <c r="C509" s="38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49" t="s">
        <v>1899</v>
      </c>
    </row>
    <row r="510" spans="1:20" ht="15">
      <c r="A510" s="4">
        <v>480</v>
      </c>
      <c r="B510" s="9" t="s">
        <v>770</v>
      </c>
      <c r="C510" s="38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29"/>
      <c r="T510" s="49" t="s">
        <v>1899</v>
      </c>
    </row>
    <row r="511" spans="1:20" ht="15">
      <c r="A511" s="4">
        <v>481</v>
      </c>
      <c r="B511" s="9" t="s">
        <v>773</v>
      </c>
      <c r="C511" s="38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29"/>
      <c r="T511" s="49" t="s">
        <v>1970</v>
      </c>
    </row>
    <row r="512" spans="1:20" ht="15">
      <c r="A512" s="4">
        <v>482</v>
      </c>
      <c r="B512" s="9" t="s">
        <v>776</v>
      </c>
      <c r="C512" s="38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49" t="s">
        <v>1899</v>
      </c>
    </row>
    <row r="513" spans="1:20" ht="15">
      <c r="A513" s="4">
        <v>483</v>
      </c>
      <c r="B513" s="9" t="s">
        <v>779</v>
      </c>
      <c r="C513" s="38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39853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1538</v>
      </c>
      <c r="S513" s="29"/>
      <c r="T513" s="49" t="s">
        <v>1899</v>
      </c>
    </row>
    <row r="514" spans="1:20" ht="15">
      <c r="A514" s="4">
        <v>484</v>
      </c>
      <c r="B514" s="9" t="s">
        <v>782</v>
      </c>
      <c r="C514" s="38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49" t="s">
        <v>1970</v>
      </c>
    </row>
    <row r="515" spans="1:20" ht="15">
      <c r="A515" s="4">
        <v>485</v>
      </c>
      <c r="B515" s="9" t="s">
        <v>785</v>
      </c>
      <c r="C515" s="38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49" t="s">
        <v>1970</v>
      </c>
    </row>
    <row r="516" spans="1:20" ht="15">
      <c r="A516" s="4">
        <v>486</v>
      </c>
      <c r="B516" s="9" t="s">
        <v>788</v>
      </c>
      <c r="C516" s="38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1592</v>
      </c>
      <c r="S516" s="29"/>
      <c r="T516" s="49" t="s">
        <v>1899</v>
      </c>
    </row>
    <row r="517" spans="1:20" ht="15">
      <c r="A517" s="4">
        <v>487</v>
      </c>
      <c r="B517" s="9" t="s">
        <v>790</v>
      </c>
      <c r="C517" s="38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49" t="s">
        <v>1899</v>
      </c>
    </row>
    <row r="518" spans="1:20" ht="15">
      <c r="A518" s="4">
        <v>488</v>
      </c>
      <c r="B518" s="9" t="s">
        <v>810</v>
      </c>
      <c r="C518" s="38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29"/>
      <c r="T518" s="49" t="s">
        <v>1899</v>
      </c>
    </row>
    <row r="519" spans="1:20" ht="15">
      <c r="A519" s="4">
        <v>489</v>
      </c>
      <c r="B519" s="9" t="s">
        <v>813</v>
      </c>
      <c r="C519" s="38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49" t="s">
        <v>1899</v>
      </c>
    </row>
    <row r="520" spans="1:20" s="2" customFormat="1" ht="15">
      <c r="A520" s="4">
        <v>490</v>
      </c>
      <c r="B520" s="9" t="s">
        <v>816</v>
      </c>
      <c r="C520" s="38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49" t="s">
        <v>1970</v>
      </c>
    </row>
    <row r="521" spans="1:20" ht="15">
      <c r="A521" s="4">
        <v>491</v>
      </c>
      <c r="B521" s="9" t="s">
        <v>819</v>
      </c>
      <c r="C521" s="38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1553</v>
      </c>
      <c r="S521" s="29"/>
      <c r="T521" s="49" t="s">
        <v>1899</v>
      </c>
    </row>
    <row r="522" spans="1:20" ht="15">
      <c r="A522" s="4">
        <v>492</v>
      </c>
      <c r="B522" s="9" t="s">
        <v>822</v>
      </c>
      <c r="C522" s="38" t="s">
        <v>823</v>
      </c>
      <c r="D522" s="9" t="s">
        <v>766</v>
      </c>
      <c r="E522" s="9" t="s">
        <v>824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29"/>
      <c r="T522" s="49" t="s">
        <v>1970</v>
      </c>
    </row>
    <row r="523" spans="1:20" ht="15">
      <c r="A523" s="4">
        <v>493</v>
      </c>
      <c r="B523" s="9" t="s">
        <v>825</v>
      </c>
      <c r="C523" s="38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49" t="s">
        <v>1899</v>
      </c>
    </row>
    <row r="524" spans="1:20" ht="15">
      <c r="A524" s="4">
        <v>494</v>
      </c>
      <c r="B524" s="9" t="s">
        <v>827</v>
      </c>
      <c r="C524" s="38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49" t="s">
        <v>1970</v>
      </c>
    </row>
    <row r="525" spans="1:20" ht="15">
      <c r="A525" s="4">
        <v>495</v>
      </c>
      <c r="B525" s="9" t="s">
        <v>830</v>
      </c>
      <c r="C525" s="38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1</v>
      </c>
      <c r="S525" s="29"/>
      <c r="T525" s="49" t="s">
        <v>1899</v>
      </c>
    </row>
    <row r="526" spans="1:20" ht="15">
      <c r="A526" s="4">
        <v>496</v>
      </c>
      <c r="B526" s="9" t="s">
        <v>833</v>
      </c>
      <c r="C526" s="38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49" t="s">
        <v>1899</v>
      </c>
    </row>
    <row r="527" spans="1:20" ht="15">
      <c r="A527" s="4">
        <v>497</v>
      </c>
      <c r="B527" s="9" t="s">
        <v>836</v>
      </c>
      <c r="C527" s="38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770</v>
      </c>
      <c r="S527" s="29"/>
      <c r="T527" s="49" t="s">
        <v>1970</v>
      </c>
    </row>
    <row r="528" spans="1:20" ht="15">
      <c r="A528" s="4">
        <v>498</v>
      </c>
      <c r="B528" s="9" t="s">
        <v>838</v>
      </c>
      <c r="C528" s="38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1648</v>
      </c>
      <c r="S528" s="29"/>
      <c r="T528" s="49" t="s">
        <v>1899</v>
      </c>
    </row>
    <row r="529" spans="1:20" ht="15">
      <c r="A529" s="4">
        <v>499</v>
      </c>
      <c r="B529" s="9" t="s">
        <v>841</v>
      </c>
      <c r="C529" s="38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125</v>
      </c>
      <c r="S529" s="29"/>
      <c r="T529" s="49" t="s">
        <v>1970</v>
      </c>
    </row>
    <row r="530" spans="1:20" ht="15">
      <c r="A530" s="4">
        <v>500</v>
      </c>
      <c r="B530" s="9" t="s">
        <v>845</v>
      </c>
      <c r="C530" s="38" t="s">
        <v>846</v>
      </c>
      <c r="D530" s="9" t="s">
        <v>844</v>
      </c>
      <c r="E530" s="9" t="s">
        <v>847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29"/>
      <c r="T530" s="49" t="s">
        <v>1970</v>
      </c>
    </row>
    <row r="531" spans="1:20" ht="15">
      <c r="A531" s="4">
        <v>501</v>
      </c>
      <c r="B531" s="9" t="s">
        <v>848</v>
      </c>
      <c r="C531" s="38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52</v>
      </c>
      <c r="S531" s="29"/>
      <c r="T531" s="49" t="s">
        <v>1899</v>
      </c>
    </row>
    <row r="532" spans="1:20" ht="15">
      <c r="A532" s="4">
        <v>502</v>
      </c>
      <c r="B532" s="9" t="s">
        <v>851</v>
      </c>
      <c r="C532" s="38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49" t="s">
        <v>1899</v>
      </c>
    </row>
    <row r="533" spans="1:20" ht="15">
      <c r="A533" s="4">
        <v>503</v>
      </c>
      <c r="B533" s="9" t="s">
        <v>854</v>
      </c>
      <c r="C533" s="38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49" t="s">
        <v>1970</v>
      </c>
    </row>
    <row r="534" spans="1:20" ht="15">
      <c r="A534" s="4">
        <v>504</v>
      </c>
      <c r="B534" s="9" t="s">
        <v>857</v>
      </c>
      <c r="C534" s="38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49" t="s">
        <v>1899</v>
      </c>
    </row>
    <row r="535" spans="1:20" ht="15">
      <c r="A535" s="4">
        <v>505</v>
      </c>
      <c r="B535" s="9" t="s">
        <v>860</v>
      </c>
      <c r="C535" s="38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49" t="s">
        <v>1899</v>
      </c>
    </row>
    <row r="536" spans="1:20" ht="15">
      <c r="A536" s="4">
        <v>506</v>
      </c>
      <c r="B536" s="9" t="s">
        <v>863</v>
      </c>
      <c r="C536" s="38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29"/>
      <c r="T536" s="49" t="s">
        <v>1899</v>
      </c>
    </row>
    <row r="537" spans="1:20" ht="15">
      <c r="A537" s="4">
        <v>507</v>
      </c>
      <c r="B537" s="9" t="s">
        <v>866</v>
      </c>
      <c r="C537" s="38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1706</v>
      </c>
      <c r="S537" s="29"/>
      <c r="T537" s="49" t="s">
        <v>1899</v>
      </c>
    </row>
    <row r="538" spans="1:20" ht="15">
      <c r="A538" s="4">
        <v>508</v>
      </c>
      <c r="B538" s="9" t="s">
        <v>869</v>
      </c>
      <c r="C538" s="38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49" t="s">
        <v>1899</v>
      </c>
    </row>
    <row r="539" spans="1:20" ht="15">
      <c r="A539" s="4">
        <v>509</v>
      </c>
      <c r="B539" s="9" t="s">
        <v>872</v>
      </c>
      <c r="C539" s="38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29"/>
      <c r="T539" s="49" t="s">
        <v>1899</v>
      </c>
    </row>
    <row r="540" spans="1:20" ht="15">
      <c r="A540" s="4">
        <v>510</v>
      </c>
      <c r="B540" s="9" t="s">
        <v>875</v>
      </c>
      <c r="C540" s="38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1629</v>
      </c>
      <c r="S540" s="29"/>
      <c r="T540" s="49" t="s">
        <v>1899</v>
      </c>
    </row>
    <row r="541" spans="1:20" ht="15">
      <c r="A541" s="4">
        <v>511</v>
      </c>
      <c r="B541" s="9" t="s">
        <v>878</v>
      </c>
      <c r="C541" s="38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29"/>
      <c r="T541" s="49" t="s">
        <v>1899</v>
      </c>
    </row>
    <row r="542" spans="1:20" ht="15">
      <c r="A542" s="4">
        <v>512</v>
      </c>
      <c r="B542" s="9" t="s">
        <v>881</v>
      </c>
      <c r="C542" s="38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1</v>
      </c>
      <c r="N542" s="34">
        <v>0</v>
      </c>
      <c r="O542" s="34">
        <v>0</v>
      </c>
      <c r="P542" s="34">
        <v>0</v>
      </c>
      <c r="Q542" s="34">
        <v>0</v>
      </c>
      <c r="R542" s="34">
        <v>1</v>
      </c>
      <c r="S542" s="29"/>
      <c r="T542" s="49" t="s">
        <v>1899</v>
      </c>
    </row>
    <row r="543" spans="1:20" ht="15">
      <c r="A543" s="4">
        <v>513</v>
      </c>
      <c r="B543" s="9" t="s">
        <v>884</v>
      </c>
      <c r="C543" s="38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49" t="s">
        <v>1899</v>
      </c>
    </row>
    <row r="544" spans="1:20" ht="15">
      <c r="A544" s="4">
        <v>514</v>
      </c>
      <c r="B544" s="9" t="s">
        <v>887</v>
      </c>
      <c r="C544" s="38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49" t="s">
        <v>1899</v>
      </c>
    </row>
    <row r="545" spans="1:20" ht="15">
      <c r="A545" s="4">
        <v>515</v>
      </c>
      <c r="B545" s="9" t="s">
        <v>890</v>
      </c>
      <c r="C545" s="38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49" t="s">
        <v>1899</v>
      </c>
    </row>
    <row r="546" spans="1:20" ht="15">
      <c r="A546" s="4">
        <v>516</v>
      </c>
      <c r="B546" s="9" t="s">
        <v>893</v>
      </c>
      <c r="C546" s="38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1500</v>
      </c>
      <c r="S546" s="29"/>
      <c r="T546" s="49" t="s">
        <v>1970</v>
      </c>
    </row>
    <row r="547" spans="1:20" s="2" customFormat="1" ht="15">
      <c r="A547" s="4">
        <v>517</v>
      </c>
      <c r="B547" s="9" t="s">
        <v>896</v>
      </c>
      <c r="C547" s="38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1790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49" t="s">
        <v>1899</v>
      </c>
    </row>
    <row r="548" spans="1:20" ht="15">
      <c r="A548" s="4">
        <v>518</v>
      </c>
      <c r="B548" s="9" t="s">
        <v>899</v>
      </c>
      <c r="C548" s="38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49" t="s">
        <v>1899</v>
      </c>
    </row>
    <row r="549" spans="1:20" ht="15">
      <c r="A549" s="4">
        <v>519</v>
      </c>
      <c r="B549" s="9" t="s">
        <v>902</v>
      </c>
      <c r="C549" s="38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29"/>
      <c r="T549" s="49" t="s">
        <v>1899</v>
      </c>
    </row>
    <row r="550" spans="1:20" ht="15">
      <c r="A550" s="4">
        <v>520</v>
      </c>
      <c r="B550" s="9" t="s">
        <v>905</v>
      </c>
      <c r="C550" s="38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49" t="s">
        <v>1899</v>
      </c>
    </row>
    <row r="551" spans="1:20" ht="15">
      <c r="A551" s="4">
        <v>521</v>
      </c>
      <c r="B551" s="9" t="s">
        <v>908</v>
      </c>
      <c r="C551" s="38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688</v>
      </c>
      <c r="S551" s="29"/>
      <c r="T551" s="49" t="s">
        <v>1970</v>
      </c>
    </row>
    <row r="552" spans="1:20" ht="15">
      <c r="A552" s="4">
        <v>522</v>
      </c>
      <c r="B552" s="9" t="s">
        <v>918</v>
      </c>
      <c r="C552" s="38" t="s">
        <v>919</v>
      </c>
      <c r="D552" s="9" t="s">
        <v>844</v>
      </c>
      <c r="E552" s="9" t="s">
        <v>920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29"/>
      <c r="T552" s="49" t="s">
        <v>1830</v>
      </c>
    </row>
    <row r="553" spans="1:20" ht="15">
      <c r="A553" s="4">
        <v>523</v>
      </c>
      <c r="B553" s="9" t="s">
        <v>921</v>
      </c>
      <c r="C553" s="38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4301</v>
      </c>
      <c r="S553" s="29"/>
      <c r="T553" s="49" t="s">
        <v>1899</v>
      </c>
    </row>
    <row r="554" spans="1:20" ht="15">
      <c r="A554" s="4">
        <v>524</v>
      </c>
      <c r="B554" s="9" t="s">
        <v>926</v>
      </c>
      <c r="C554" s="38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49" t="s">
        <v>1970</v>
      </c>
    </row>
    <row r="555" spans="1:20" ht="15">
      <c r="A555" s="4">
        <v>525</v>
      </c>
      <c r="B555" s="9" t="s">
        <v>929</v>
      </c>
      <c r="C555" s="38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49" t="s">
        <v>1899</v>
      </c>
    </row>
    <row r="556" spans="1:20" ht="15">
      <c r="A556" s="4">
        <v>526</v>
      </c>
      <c r="B556" s="9" t="s">
        <v>932</v>
      </c>
      <c r="C556" s="38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469</v>
      </c>
      <c r="S556" s="29"/>
      <c r="T556" s="49" t="s">
        <v>1899</v>
      </c>
    </row>
    <row r="557" spans="1:20" ht="15">
      <c r="A557" s="4">
        <v>527</v>
      </c>
      <c r="B557" s="9" t="s">
        <v>935</v>
      </c>
      <c r="C557" s="38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11073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49" t="s">
        <v>1899</v>
      </c>
    </row>
    <row r="558" spans="1:20" ht="15">
      <c r="A558" s="4">
        <v>528</v>
      </c>
      <c r="B558" s="9" t="s">
        <v>938</v>
      </c>
      <c r="C558" s="38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49" t="s">
        <v>1899</v>
      </c>
    </row>
    <row r="559" spans="1:20" ht="15">
      <c r="A559" s="4">
        <v>529</v>
      </c>
      <c r="B559" s="9" t="s">
        <v>941</v>
      </c>
      <c r="C559" s="38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49" t="s">
        <v>1899</v>
      </c>
    </row>
    <row r="560" spans="1:20" ht="15">
      <c r="A560" s="4">
        <v>530</v>
      </c>
      <c r="B560" s="9" t="s">
        <v>944</v>
      </c>
      <c r="C560" s="38" t="s">
        <v>943</v>
      </c>
      <c r="D560" s="9" t="s">
        <v>925</v>
      </c>
      <c r="E560" s="9" t="s">
        <v>945</v>
      </c>
      <c r="F560" s="34" t="s">
        <v>1715</v>
      </c>
      <c r="G560" s="34" t="s">
        <v>1715</v>
      </c>
      <c r="H560" s="34" t="s">
        <v>1715</v>
      </c>
      <c r="I560" s="34" t="s">
        <v>1715</v>
      </c>
      <c r="J560" s="34" t="s">
        <v>1715</v>
      </c>
      <c r="K560" s="34" t="s">
        <v>1715</v>
      </c>
      <c r="L560" s="34" t="s">
        <v>1715</v>
      </c>
      <c r="M560" s="34" t="s">
        <v>1715</v>
      </c>
      <c r="N560" s="34" t="s">
        <v>1715</v>
      </c>
      <c r="O560" s="34" t="s">
        <v>1715</v>
      </c>
      <c r="P560" s="34" t="s">
        <v>1715</v>
      </c>
      <c r="Q560" s="34" t="s">
        <v>1715</v>
      </c>
      <c r="R560" s="34" t="s">
        <v>1715</v>
      </c>
      <c r="S560" s="29"/>
      <c r="T560" s="52" t="s">
        <v>1715</v>
      </c>
    </row>
    <row r="561" spans="1:20" ht="15">
      <c r="A561" s="4">
        <v>531</v>
      </c>
      <c r="B561" s="9" t="s">
        <v>947</v>
      </c>
      <c r="C561" s="38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49" t="s">
        <v>1899</v>
      </c>
    </row>
    <row r="562" spans="1:20" ht="15">
      <c r="A562" s="4">
        <v>532</v>
      </c>
      <c r="B562" s="9" t="s">
        <v>950</v>
      </c>
      <c r="C562" s="38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49" t="s">
        <v>1899</v>
      </c>
    </row>
    <row r="563" spans="1:20" ht="15">
      <c r="A563" s="4">
        <v>533</v>
      </c>
      <c r="B563" s="9" t="s">
        <v>953</v>
      </c>
      <c r="C563" s="38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49" t="s">
        <v>1899</v>
      </c>
    </row>
    <row r="564" spans="1:20" ht="15">
      <c r="A564" s="4">
        <v>534</v>
      </c>
      <c r="B564" s="9" t="s">
        <v>956</v>
      </c>
      <c r="C564" s="38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10285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29"/>
      <c r="T564" s="49" t="s">
        <v>1970</v>
      </c>
    </row>
    <row r="565" spans="1:20" ht="15">
      <c r="A565" s="4">
        <v>535</v>
      </c>
      <c r="B565" s="9" t="s">
        <v>959</v>
      </c>
      <c r="C565" s="38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49" t="s">
        <v>1899</v>
      </c>
    </row>
    <row r="566" spans="1:20" ht="15">
      <c r="A566" s="4">
        <v>536</v>
      </c>
      <c r="B566" s="9" t="s">
        <v>962</v>
      </c>
      <c r="C566" s="38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49" t="s">
        <v>1899</v>
      </c>
    </row>
    <row r="567" spans="1:20" ht="15">
      <c r="A567" s="4">
        <v>537</v>
      </c>
      <c r="B567" s="9" t="s">
        <v>965</v>
      </c>
      <c r="C567" s="38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49" t="s">
        <v>1899</v>
      </c>
    </row>
    <row r="568" spans="1:20" ht="15">
      <c r="A568" s="4">
        <v>538</v>
      </c>
      <c r="B568" s="9" t="s">
        <v>968</v>
      </c>
      <c r="C568" s="38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49" t="s">
        <v>1970</v>
      </c>
    </row>
    <row r="569" spans="1:20" ht="15">
      <c r="A569" s="4">
        <v>539</v>
      </c>
      <c r="B569" s="9" t="s">
        <v>971</v>
      </c>
      <c r="C569" s="38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32420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49" t="s">
        <v>1899</v>
      </c>
    </row>
    <row r="570" spans="1:20" ht="15">
      <c r="A570" s="4">
        <v>540</v>
      </c>
      <c r="B570" s="9" t="s">
        <v>974</v>
      </c>
      <c r="C570" s="38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433</v>
      </c>
      <c r="S570" s="29"/>
      <c r="T570" s="49" t="s">
        <v>1899</v>
      </c>
    </row>
    <row r="571" spans="1:20" s="2" customFormat="1" ht="15">
      <c r="A571" s="4">
        <v>541</v>
      </c>
      <c r="B571" s="9" t="s">
        <v>976</v>
      </c>
      <c r="C571" s="38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49" t="s">
        <v>1899</v>
      </c>
    </row>
    <row r="572" spans="1:20" ht="15">
      <c r="A572" s="4">
        <v>542</v>
      </c>
      <c r="B572" s="9" t="s">
        <v>979</v>
      </c>
      <c r="C572" s="38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29"/>
      <c r="T572" s="49" t="s">
        <v>1899</v>
      </c>
    </row>
    <row r="573" spans="1:20" ht="15">
      <c r="A573" s="4">
        <v>543</v>
      </c>
      <c r="B573" s="9" t="s">
        <v>981</v>
      </c>
      <c r="C573" s="38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160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400</v>
      </c>
      <c r="S573" s="29"/>
      <c r="T573" s="49" t="s">
        <v>1970</v>
      </c>
    </row>
    <row r="574" spans="1:20" ht="15">
      <c r="A574" s="4">
        <v>544</v>
      </c>
      <c r="B574" s="9" t="s">
        <v>984</v>
      </c>
      <c r="C574" s="38" t="s">
        <v>983</v>
      </c>
      <c r="D574" s="9" t="s">
        <v>925</v>
      </c>
      <c r="E574" s="9" t="s">
        <v>985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29"/>
      <c r="T574" s="49" t="s">
        <v>1970</v>
      </c>
    </row>
    <row r="575" spans="1:20" ht="15">
      <c r="A575" s="4">
        <v>545</v>
      </c>
      <c r="B575" s="9" t="s">
        <v>991</v>
      </c>
      <c r="C575" s="38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1</v>
      </c>
      <c r="R575" s="34">
        <v>0</v>
      </c>
      <c r="S575" s="29"/>
      <c r="T575" s="49" t="s">
        <v>1899</v>
      </c>
    </row>
    <row r="576" spans="1:20" ht="15">
      <c r="A576" s="4">
        <v>546</v>
      </c>
      <c r="B576" s="9" t="s">
        <v>994</v>
      </c>
      <c r="C576" s="38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49" t="s">
        <v>1970</v>
      </c>
    </row>
    <row r="577" spans="1:20" ht="15">
      <c r="A577" s="4">
        <v>547</v>
      </c>
      <c r="B577" s="9" t="s">
        <v>997</v>
      </c>
      <c r="C577" s="38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49" t="s">
        <v>1970</v>
      </c>
    </row>
    <row r="578" spans="1:20" ht="15">
      <c r="A578" s="4">
        <v>548</v>
      </c>
      <c r="B578" s="9" t="s">
        <v>1000</v>
      </c>
      <c r="C578" s="38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381</v>
      </c>
      <c r="R578" s="34">
        <v>3727</v>
      </c>
      <c r="S578" s="29"/>
      <c r="T578" s="49" t="s">
        <v>1899</v>
      </c>
    </row>
    <row r="579" spans="1:20" ht="15">
      <c r="A579" s="4">
        <v>549</v>
      </c>
      <c r="B579" s="9" t="s">
        <v>1003</v>
      </c>
      <c r="C579" s="38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29"/>
      <c r="T579" s="49" t="s">
        <v>1899</v>
      </c>
    </row>
    <row r="580" spans="1:20" ht="15">
      <c r="A580" s="4">
        <v>550</v>
      </c>
      <c r="B580" s="9" t="s">
        <v>1005</v>
      </c>
      <c r="C580" s="38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29"/>
      <c r="T580" s="49" t="s">
        <v>1899</v>
      </c>
    </row>
    <row r="581" spans="1:20" ht="15">
      <c r="A581" s="4">
        <v>551</v>
      </c>
      <c r="B581" s="9" t="s">
        <v>1008</v>
      </c>
      <c r="C581" s="38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1</v>
      </c>
      <c r="S581" s="29"/>
      <c r="T581" s="49" t="s">
        <v>1899</v>
      </c>
    </row>
    <row r="582" spans="1:20" ht="15">
      <c r="A582" s="4">
        <v>552</v>
      </c>
      <c r="B582" s="9" t="s">
        <v>1010</v>
      </c>
      <c r="C582" s="38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140</v>
      </c>
      <c r="S582" s="29"/>
      <c r="T582" s="49" t="s">
        <v>1899</v>
      </c>
    </row>
    <row r="583" spans="1:20" ht="15">
      <c r="A583" s="4">
        <v>553</v>
      </c>
      <c r="B583" s="9" t="s">
        <v>1013</v>
      </c>
      <c r="C583" s="38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29"/>
      <c r="T583" s="49" t="s">
        <v>1899</v>
      </c>
    </row>
    <row r="584" spans="1:20" ht="15">
      <c r="A584" s="4">
        <v>554</v>
      </c>
      <c r="B584" s="9" t="s">
        <v>1016</v>
      </c>
      <c r="C584" s="38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3</v>
      </c>
      <c r="S584" s="29"/>
      <c r="T584" s="49" t="s">
        <v>1899</v>
      </c>
    </row>
    <row r="585" spans="1:20" ht="15">
      <c r="A585" s="4">
        <v>555</v>
      </c>
      <c r="B585" s="9" t="s">
        <v>1019</v>
      </c>
      <c r="C585" s="38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49" t="s">
        <v>1970</v>
      </c>
    </row>
    <row r="586" spans="1:20" ht="15">
      <c r="A586" s="4">
        <v>556</v>
      </c>
      <c r="B586" s="9" t="s">
        <v>1022</v>
      </c>
      <c r="C586" s="38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720</v>
      </c>
      <c r="S586" s="29"/>
      <c r="T586" s="49" t="s">
        <v>1899</v>
      </c>
    </row>
    <row r="587" spans="1:20" ht="15">
      <c r="A587" s="4">
        <v>557</v>
      </c>
      <c r="B587" s="9" t="s">
        <v>1025</v>
      </c>
      <c r="C587" s="38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320</v>
      </c>
      <c r="R587" s="34">
        <v>793</v>
      </c>
      <c r="S587" s="29"/>
      <c r="T587" s="49" t="s">
        <v>1899</v>
      </c>
    </row>
    <row r="588" spans="1:20" ht="15">
      <c r="A588" s="4">
        <v>558</v>
      </c>
      <c r="B588" s="9" t="s">
        <v>1028</v>
      </c>
      <c r="C588" s="38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512</v>
      </c>
      <c r="S588" s="29"/>
      <c r="T588" s="49" t="s">
        <v>1899</v>
      </c>
    </row>
    <row r="589" spans="1:20" ht="15">
      <c r="A589" s="4">
        <v>559</v>
      </c>
      <c r="B589" s="9" t="s">
        <v>1031</v>
      </c>
      <c r="C589" s="38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49" t="s">
        <v>1970</v>
      </c>
    </row>
    <row r="590" spans="1:20" ht="15">
      <c r="A590" s="4">
        <v>560</v>
      </c>
      <c r="B590" s="9" t="s">
        <v>1034</v>
      </c>
      <c r="C590" s="38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600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49" t="s">
        <v>1899</v>
      </c>
    </row>
    <row r="591" spans="1:20" ht="15">
      <c r="A591" s="4">
        <v>561</v>
      </c>
      <c r="B591" s="9" t="s">
        <v>1036</v>
      </c>
      <c r="C591" s="38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29"/>
      <c r="T591" s="49" t="s">
        <v>1899</v>
      </c>
    </row>
    <row r="592" spans="1:20" ht="15">
      <c r="A592" s="4">
        <v>562</v>
      </c>
      <c r="B592" s="11">
        <v>41090</v>
      </c>
      <c r="C592" s="38" t="s">
        <v>1760</v>
      </c>
      <c r="D592" s="9" t="s">
        <v>990</v>
      </c>
      <c r="E592" s="9" t="s">
        <v>916</v>
      </c>
      <c r="F592" s="53" t="s">
        <v>1900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49" t="s">
        <v>1831</v>
      </c>
    </row>
    <row r="593" spans="1:20" ht="15">
      <c r="A593" s="4">
        <v>563</v>
      </c>
      <c r="B593" s="9" t="s">
        <v>1039</v>
      </c>
      <c r="C593" s="38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49" t="s">
        <v>1899</v>
      </c>
    </row>
    <row r="594" spans="1:20" ht="15">
      <c r="A594" s="4">
        <v>564</v>
      </c>
      <c r="B594" s="9" t="s">
        <v>1042</v>
      </c>
      <c r="C594" s="38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29"/>
      <c r="T594" s="49" t="s">
        <v>1899</v>
      </c>
    </row>
    <row r="595" spans="1:20" ht="15">
      <c r="A595" s="4">
        <v>565</v>
      </c>
      <c r="B595" s="9" t="s">
        <v>1045</v>
      </c>
      <c r="C595" s="38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2</v>
      </c>
      <c r="S595" s="29"/>
      <c r="T595" s="49" t="s">
        <v>1899</v>
      </c>
    </row>
    <row r="596" spans="1:20" ht="15">
      <c r="A596" s="4">
        <v>566</v>
      </c>
      <c r="B596" s="9" t="s">
        <v>1047</v>
      </c>
      <c r="C596" s="38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361</v>
      </c>
      <c r="S596" s="29"/>
      <c r="T596" s="49" t="s">
        <v>1970</v>
      </c>
    </row>
    <row r="597" spans="1:20" s="2" customFormat="1" ht="15">
      <c r="A597" s="4">
        <v>567</v>
      </c>
      <c r="B597" s="9" t="s">
        <v>1048</v>
      </c>
      <c r="C597" s="38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180</v>
      </c>
      <c r="S597" s="29"/>
      <c r="T597" s="49" t="s">
        <v>1970</v>
      </c>
    </row>
    <row r="598" spans="1:20" ht="15">
      <c r="A598" s="12">
        <v>568</v>
      </c>
      <c r="B598" s="13"/>
      <c r="C598" s="38" t="s">
        <v>1044</v>
      </c>
      <c r="D598" s="9"/>
      <c r="E598" s="32" t="s">
        <v>915</v>
      </c>
      <c r="F598" s="34">
        <v>0</v>
      </c>
      <c r="G598" s="34">
        <v>11994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0</v>
      </c>
      <c r="S598" s="29"/>
      <c r="T598" s="49" t="s">
        <v>1899</v>
      </c>
    </row>
    <row r="599" spans="1:20" s="3" customFormat="1" ht="15.75">
      <c r="A599" s="15"/>
      <c r="B599" s="21"/>
      <c r="C599" s="37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7"/>
  <sheetViews>
    <sheetView zoomScalePageLayoutView="0" workbookViewId="0" topLeftCell="A1">
      <selection activeCell="A5" sqref="A5:O225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4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6" t="s">
        <v>1765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7" t="s">
        <v>1757</v>
      </c>
      <c r="B4" s="39" t="s">
        <v>1728</v>
      </c>
      <c r="C4" s="40" t="s">
        <v>1740</v>
      </c>
      <c r="D4" s="40" t="s">
        <v>796</v>
      </c>
      <c r="E4" s="40" t="s">
        <v>797</v>
      </c>
      <c r="F4" s="40" t="s">
        <v>1749</v>
      </c>
      <c r="G4" s="40" t="s">
        <v>799</v>
      </c>
      <c r="H4" s="40" t="s">
        <v>1750</v>
      </c>
      <c r="I4" s="40" t="s">
        <v>1741</v>
      </c>
      <c r="J4" s="40" t="s">
        <v>1742</v>
      </c>
      <c r="K4" s="40" t="s">
        <v>1743</v>
      </c>
      <c r="L4" s="40" t="s">
        <v>1744</v>
      </c>
      <c r="M4" s="40" t="s">
        <v>1745</v>
      </c>
      <c r="N4" s="40" t="s">
        <v>1746</v>
      </c>
      <c r="O4" s="40" t="s">
        <v>1747</v>
      </c>
      <c r="P4" s="43" t="s">
        <v>1748</v>
      </c>
    </row>
    <row r="5" spans="1:16" ht="15.75" thickTop="1">
      <c r="A5" s="50" t="s">
        <v>1055</v>
      </c>
      <c r="B5" s="41" t="s">
        <v>1794</v>
      </c>
      <c r="C5" s="35"/>
      <c r="D5" s="35"/>
      <c r="E5" s="35"/>
      <c r="F5" s="35"/>
      <c r="G5" s="35"/>
      <c r="H5" s="42">
        <v>105981</v>
      </c>
      <c r="I5" s="35"/>
      <c r="J5" s="35"/>
      <c r="K5" s="35"/>
      <c r="L5" s="35"/>
      <c r="M5" s="35"/>
      <c r="N5" s="35"/>
      <c r="O5" s="35"/>
      <c r="P5" s="35"/>
    </row>
    <row r="6" spans="1:16" ht="15">
      <c r="A6" s="50" t="s">
        <v>1064</v>
      </c>
      <c r="B6" s="41" t="s">
        <v>1855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42">
        <v>3</v>
      </c>
      <c r="P6" s="35"/>
    </row>
    <row r="7" spans="1:16" ht="15">
      <c r="A7" s="50" t="s">
        <v>1079</v>
      </c>
      <c r="B7" s="41" t="s">
        <v>1856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2">
        <v>1</v>
      </c>
      <c r="P7" s="35"/>
    </row>
    <row r="8" spans="1:16" ht="15">
      <c r="A8" s="50" t="s">
        <v>1085</v>
      </c>
      <c r="B8" s="41" t="s">
        <v>1773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42">
        <v>0</v>
      </c>
      <c r="N8" s="35"/>
      <c r="O8" s="42">
        <v>1912</v>
      </c>
      <c r="P8" s="35"/>
    </row>
    <row r="9" spans="1:16" ht="15">
      <c r="A9" s="50" t="s">
        <v>1088</v>
      </c>
      <c r="B9" s="41" t="s">
        <v>1903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42">
        <v>0</v>
      </c>
      <c r="O9" s="42">
        <v>1200</v>
      </c>
      <c r="P9" s="35"/>
    </row>
    <row r="10" spans="1:16" ht="15">
      <c r="A10" s="50" t="s">
        <v>1095</v>
      </c>
      <c r="B10" s="41" t="s">
        <v>1857</v>
      </c>
      <c r="C10" s="35"/>
      <c r="D10" s="35"/>
      <c r="E10" s="35"/>
      <c r="F10" s="35"/>
      <c r="G10" s="35"/>
      <c r="H10" s="42">
        <v>1</v>
      </c>
      <c r="I10" s="35"/>
      <c r="J10" s="35"/>
      <c r="K10" s="35"/>
      <c r="L10" s="35"/>
      <c r="M10" s="35"/>
      <c r="N10" s="35"/>
      <c r="O10" s="35"/>
      <c r="P10" s="35"/>
    </row>
    <row r="11" spans="1:16" ht="15">
      <c r="A11" s="50" t="s">
        <v>1098</v>
      </c>
      <c r="B11" s="41" t="s">
        <v>1858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2">
        <v>2694</v>
      </c>
      <c r="P11" s="35"/>
    </row>
    <row r="12" spans="1:16" ht="15">
      <c r="A12" s="50" t="s">
        <v>1122</v>
      </c>
      <c r="B12" s="41" t="s">
        <v>1904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42">
        <v>3250</v>
      </c>
      <c r="O12" s="35"/>
      <c r="P12" s="35"/>
    </row>
    <row r="13" spans="1:16" ht="15">
      <c r="A13" s="50" t="s">
        <v>1125</v>
      </c>
      <c r="B13" s="41" t="s">
        <v>1905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42">
        <v>416</v>
      </c>
      <c r="P13" s="35"/>
    </row>
    <row r="14" spans="1:16" ht="15">
      <c r="A14" s="50" t="s">
        <v>1161</v>
      </c>
      <c r="B14" s="41" t="s">
        <v>1832</v>
      </c>
      <c r="C14" s="35"/>
      <c r="D14" s="35"/>
      <c r="E14" s="35"/>
      <c r="F14" s="35"/>
      <c r="G14" s="35"/>
      <c r="H14" s="35"/>
      <c r="I14" s="42">
        <v>5608</v>
      </c>
      <c r="J14" s="35"/>
      <c r="K14" s="35"/>
      <c r="L14" s="35"/>
      <c r="M14" s="35"/>
      <c r="N14" s="35"/>
      <c r="O14" s="35"/>
      <c r="P14" s="35"/>
    </row>
    <row r="15" spans="1:16" ht="15">
      <c r="A15" s="50" t="s">
        <v>1173</v>
      </c>
      <c r="B15" s="41" t="s">
        <v>1808</v>
      </c>
      <c r="C15" s="35"/>
      <c r="D15" s="35"/>
      <c r="E15" s="35"/>
      <c r="F15" s="35"/>
      <c r="G15" s="35"/>
      <c r="H15" s="42">
        <v>0</v>
      </c>
      <c r="I15" s="35"/>
      <c r="J15" s="42">
        <v>0</v>
      </c>
      <c r="K15" s="35"/>
      <c r="L15" s="35"/>
      <c r="M15" s="35"/>
      <c r="N15" s="35"/>
      <c r="O15" s="35"/>
      <c r="P15" s="35"/>
    </row>
    <row r="16" spans="1:16" ht="15">
      <c r="A16" s="50" t="s">
        <v>1185</v>
      </c>
      <c r="B16" s="41" t="s">
        <v>1859</v>
      </c>
      <c r="C16" s="35"/>
      <c r="D16" s="35"/>
      <c r="E16" s="35"/>
      <c r="F16" s="35"/>
      <c r="G16" s="35"/>
      <c r="H16" s="42">
        <v>42704</v>
      </c>
      <c r="I16" s="35"/>
      <c r="J16" s="35"/>
      <c r="K16" s="35"/>
      <c r="L16" s="35"/>
      <c r="M16" s="35"/>
      <c r="N16" s="35"/>
      <c r="O16" s="35"/>
      <c r="P16" s="35"/>
    </row>
    <row r="17" spans="1:16" ht="15">
      <c r="A17" s="50" t="s">
        <v>1215</v>
      </c>
      <c r="B17" s="41" t="s">
        <v>1860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42">
        <v>0</v>
      </c>
      <c r="P17" s="35"/>
    </row>
    <row r="18" spans="1:16" ht="15">
      <c r="A18" s="50" t="s">
        <v>1218</v>
      </c>
      <c r="B18" s="41" t="s">
        <v>1906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2">
        <v>2</v>
      </c>
      <c r="P18" s="35"/>
    </row>
    <row r="19" spans="1:16" ht="15">
      <c r="A19" s="50" t="s">
        <v>1224</v>
      </c>
      <c r="B19" s="41" t="s">
        <v>1795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2">
        <v>9</v>
      </c>
      <c r="P19" s="35"/>
    </row>
    <row r="20" spans="1:16" ht="15">
      <c r="A20" s="50" t="s">
        <v>1255</v>
      </c>
      <c r="B20" s="41" t="s">
        <v>1907</v>
      </c>
      <c r="C20" s="35"/>
      <c r="D20" s="35"/>
      <c r="E20" s="42">
        <v>0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5">
      <c r="A21" s="50" t="s">
        <v>1267</v>
      </c>
      <c r="B21" s="41" t="s">
        <v>1908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42">
        <v>1312</v>
      </c>
      <c r="O21" s="42">
        <v>304</v>
      </c>
      <c r="P21" s="35"/>
    </row>
    <row r="22" spans="1:16" ht="15">
      <c r="A22" s="50" t="s">
        <v>1270</v>
      </c>
      <c r="B22" s="41" t="s">
        <v>1909</v>
      </c>
      <c r="C22" s="35"/>
      <c r="D22" s="35"/>
      <c r="E22" s="35"/>
      <c r="F22" s="35"/>
      <c r="G22" s="35"/>
      <c r="H22" s="42">
        <v>258</v>
      </c>
      <c r="I22" s="35"/>
      <c r="J22" s="35"/>
      <c r="K22" s="35"/>
      <c r="L22" s="35"/>
      <c r="M22" s="35"/>
      <c r="N22" s="35"/>
      <c r="O22" s="42">
        <v>336</v>
      </c>
      <c r="P22" s="35"/>
    </row>
    <row r="23" spans="1:16" ht="15">
      <c r="A23" s="50" t="s">
        <v>1282</v>
      </c>
      <c r="B23" s="41" t="s">
        <v>1861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2">
        <v>1872</v>
      </c>
      <c r="P23" s="35"/>
    </row>
    <row r="24" spans="1:16" ht="15">
      <c r="A24" s="50" t="s">
        <v>1285</v>
      </c>
      <c r="B24" s="41" t="s">
        <v>1809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2">
        <v>832</v>
      </c>
      <c r="P24" s="35"/>
    </row>
    <row r="25" spans="1:16" ht="15">
      <c r="A25" s="50" t="s">
        <v>1288</v>
      </c>
      <c r="B25" s="41" t="s">
        <v>1910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2">
        <v>0</v>
      </c>
      <c r="P25" s="35"/>
    </row>
    <row r="26" spans="1:16" ht="15">
      <c r="A26" s="50" t="s">
        <v>1291</v>
      </c>
      <c r="B26" s="41" t="s">
        <v>1774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2">
        <v>787</v>
      </c>
      <c r="P26" s="35"/>
    </row>
    <row r="27" spans="1:16" ht="15">
      <c r="A27" s="50" t="s">
        <v>1296</v>
      </c>
      <c r="B27" s="41" t="s">
        <v>1911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2">
        <v>400</v>
      </c>
      <c r="P27" s="35"/>
    </row>
    <row r="28" spans="1:16" ht="15">
      <c r="A28" s="50" t="s">
        <v>1314</v>
      </c>
      <c r="B28" s="41" t="s">
        <v>1799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2">
        <v>120</v>
      </c>
      <c r="P28" s="35"/>
    </row>
    <row r="29" spans="1:16" ht="15">
      <c r="A29" s="50" t="s">
        <v>1326</v>
      </c>
      <c r="B29" s="41" t="s">
        <v>1862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42">
        <v>0</v>
      </c>
      <c r="N29" s="35"/>
      <c r="O29" s="35"/>
      <c r="P29" s="35"/>
    </row>
    <row r="30" spans="1:16" ht="15">
      <c r="A30" s="50" t="s">
        <v>1339</v>
      </c>
      <c r="B30" s="41" t="s">
        <v>1833</v>
      </c>
      <c r="C30" s="35"/>
      <c r="D30" s="35"/>
      <c r="E30" s="35"/>
      <c r="F30" s="35"/>
      <c r="G30" s="35"/>
      <c r="H30" s="35"/>
      <c r="I30" s="35"/>
      <c r="J30" s="35"/>
      <c r="K30" s="42">
        <v>966</v>
      </c>
      <c r="L30" s="35"/>
      <c r="M30" s="35"/>
      <c r="N30" s="35"/>
      <c r="O30" s="35"/>
      <c r="P30" s="35"/>
    </row>
    <row r="31" spans="1:16" ht="15">
      <c r="A31" s="50" t="s">
        <v>1342</v>
      </c>
      <c r="B31" s="41" t="s">
        <v>1863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2">
        <v>2</v>
      </c>
      <c r="P31" s="35"/>
    </row>
    <row r="32" spans="1:16" ht="15">
      <c r="A32" s="50" t="s">
        <v>1345</v>
      </c>
      <c r="B32" s="41" t="s">
        <v>1783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42">
        <v>1248</v>
      </c>
      <c r="P32" s="35"/>
    </row>
    <row r="33" spans="1:16" ht="15">
      <c r="A33" s="50" t="s">
        <v>1348</v>
      </c>
      <c r="B33" s="41" t="s">
        <v>1775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2">
        <v>0</v>
      </c>
      <c r="P33" s="35"/>
    </row>
    <row r="34" spans="1:16" ht="15">
      <c r="A34" s="50" t="s">
        <v>1351</v>
      </c>
      <c r="B34" s="41" t="s">
        <v>1834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42">
        <v>448</v>
      </c>
      <c r="P34" s="35"/>
    </row>
    <row r="35" spans="1:16" ht="15">
      <c r="A35" s="50" t="s">
        <v>1363</v>
      </c>
      <c r="B35" s="41" t="s">
        <v>1912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2">
        <v>192</v>
      </c>
      <c r="P35" s="35"/>
    </row>
    <row r="36" spans="1:16" ht="15">
      <c r="A36" s="50" t="s">
        <v>1366</v>
      </c>
      <c r="B36" s="41" t="s">
        <v>1796</v>
      </c>
      <c r="C36" s="35"/>
      <c r="D36" s="35"/>
      <c r="E36" s="35"/>
      <c r="F36" s="35"/>
      <c r="G36" s="35"/>
      <c r="H36" s="42">
        <v>26218</v>
      </c>
      <c r="I36" s="35"/>
      <c r="J36" s="35"/>
      <c r="K36" s="35"/>
      <c r="L36" s="35"/>
      <c r="M36" s="35"/>
      <c r="N36" s="35"/>
      <c r="O36" s="42">
        <v>684</v>
      </c>
      <c r="P36" s="35"/>
    </row>
    <row r="37" spans="1:16" ht="15">
      <c r="A37" s="50" t="s">
        <v>1369</v>
      </c>
      <c r="B37" s="41" t="s">
        <v>1913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2">
        <v>1</v>
      </c>
      <c r="P37" s="35"/>
    </row>
    <row r="38" spans="1:16" ht="15">
      <c r="A38" s="50" t="s">
        <v>1372</v>
      </c>
      <c r="B38" s="41" t="s">
        <v>1835</v>
      </c>
      <c r="C38" s="35"/>
      <c r="D38" s="35"/>
      <c r="E38" s="35"/>
      <c r="F38" s="35"/>
      <c r="G38" s="35"/>
      <c r="H38" s="35"/>
      <c r="I38" s="35"/>
      <c r="J38" s="35"/>
      <c r="K38" s="42">
        <v>0</v>
      </c>
      <c r="L38" s="35"/>
      <c r="M38" s="35"/>
      <c r="N38" s="35"/>
      <c r="O38" s="42">
        <v>1800</v>
      </c>
      <c r="P38" s="35"/>
    </row>
    <row r="39" spans="1:16" ht="15">
      <c r="A39" s="50" t="s">
        <v>1375</v>
      </c>
      <c r="B39" s="41" t="s">
        <v>1751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2">
        <v>8298</v>
      </c>
      <c r="P39" s="35"/>
    </row>
    <row r="40" spans="1:16" ht="15">
      <c r="A40" s="50" t="s">
        <v>1378</v>
      </c>
      <c r="B40" s="41" t="s">
        <v>1914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2">
        <v>0</v>
      </c>
      <c r="P40" s="35"/>
    </row>
    <row r="41" spans="1:16" ht="15">
      <c r="A41" s="50" t="s">
        <v>1381</v>
      </c>
      <c r="B41" s="41" t="s">
        <v>1797</v>
      </c>
      <c r="C41" s="35"/>
      <c r="D41" s="35"/>
      <c r="E41" s="42">
        <v>2132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5">
      <c r="A42" s="50" t="s">
        <v>1386</v>
      </c>
      <c r="B42" s="41" t="s">
        <v>1766</v>
      </c>
      <c r="C42" s="35"/>
      <c r="D42" s="35"/>
      <c r="E42" s="42">
        <v>12944</v>
      </c>
      <c r="F42" s="35"/>
      <c r="G42" s="35"/>
      <c r="H42" s="35"/>
      <c r="I42" s="35"/>
      <c r="J42" s="35"/>
      <c r="K42" s="35"/>
      <c r="L42" s="35"/>
      <c r="M42" s="42">
        <v>0</v>
      </c>
      <c r="N42" s="35"/>
      <c r="O42" s="42">
        <v>3540</v>
      </c>
      <c r="P42" s="35"/>
    </row>
    <row r="43" spans="1:16" ht="15">
      <c r="A43" s="50" t="s">
        <v>1392</v>
      </c>
      <c r="B43" s="41" t="s">
        <v>1729</v>
      </c>
      <c r="C43" s="35"/>
      <c r="D43" s="42">
        <v>900</v>
      </c>
      <c r="E43" s="35"/>
      <c r="F43" s="42">
        <v>30000</v>
      </c>
      <c r="G43" s="35"/>
      <c r="H43" s="35"/>
      <c r="I43" s="35"/>
      <c r="J43" s="35"/>
      <c r="K43" s="35"/>
      <c r="L43" s="35"/>
      <c r="M43" s="35"/>
      <c r="N43" s="35"/>
      <c r="O43" s="42">
        <v>0</v>
      </c>
      <c r="P43" s="35"/>
    </row>
    <row r="44" spans="1:16" ht="15">
      <c r="A44" s="50" t="s">
        <v>1413</v>
      </c>
      <c r="B44" s="41" t="s">
        <v>1915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42">
        <v>4984</v>
      </c>
      <c r="O44" s="35"/>
      <c r="P44" s="35"/>
    </row>
    <row r="45" spans="1:16" ht="15">
      <c r="A45" s="50" t="s">
        <v>1422</v>
      </c>
      <c r="B45" s="41" t="s">
        <v>1916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42">
        <v>8400</v>
      </c>
      <c r="O45" s="35"/>
      <c r="P45" s="35"/>
    </row>
    <row r="46" spans="1:16" ht="15">
      <c r="A46" s="50" t="s">
        <v>1425</v>
      </c>
      <c r="B46" s="41" t="s">
        <v>1776</v>
      </c>
      <c r="C46" s="35"/>
      <c r="D46" s="35"/>
      <c r="E46" s="42">
        <v>0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6" ht="15">
      <c r="A47" s="50" t="s">
        <v>1428</v>
      </c>
      <c r="B47" s="41" t="s">
        <v>1917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2">
        <v>6400</v>
      </c>
      <c r="P47" s="35"/>
    </row>
    <row r="48" spans="1:16" ht="15">
      <c r="A48" s="50" t="s">
        <v>1431</v>
      </c>
      <c r="B48" s="41" t="s">
        <v>1798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2">
        <v>0</v>
      </c>
      <c r="P48" s="35"/>
    </row>
    <row r="49" spans="1:16" ht="15">
      <c r="A49" s="50" t="s">
        <v>1439</v>
      </c>
      <c r="B49" s="41" t="s">
        <v>1918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2">
        <v>0</v>
      </c>
      <c r="P49" s="35"/>
    </row>
    <row r="50" spans="1:16" ht="15">
      <c r="A50" s="50" t="s">
        <v>1442</v>
      </c>
      <c r="B50" s="41" t="s">
        <v>1919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2">
        <v>1825</v>
      </c>
      <c r="P50" s="35"/>
    </row>
    <row r="51" spans="1:16" ht="15">
      <c r="A51" s="50" t="s">
        <v>1461</v>
      </c>
      <c r="B51" s="41" t="s">
        <v>1836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2">
        <v>1280</v>
      </c>
      <c r="P51" s="35"/>
    </row>
    <row r="52" spans="1:16" ht="15">
      <c r="A52" s="50" t="s">
        <v>1470</v>
      </c>
      <c r="B52" s="41" t="s">
        <v>1837</v>
      </c>
      <c r="C52" s="35"/>
      <c r="D52" s="35"/>
      <c r="E52" s="42">
        <v>0</v>
      </c>
      <c r="F52" s="35"/>
      <c r="G52" s="35"/>
      <c r="H52" s="35"/>
      <c r="I52" s="35"/>
      <c r="J52" s="35"/>
      <c r="K52" s="35"/>
      <c r="L52" s="35"/>
      <c r="M52" s="35"/>
      <c r="N52" s="35"/>
      <c r="O52" s="42">
        <v>2600</v>
      </c>
      <c r="P52" s="35"/>
    </row>
    <row r="53" spans="1:16" ht="15">
      <c r="A53" s="50" t="s">
        <v>1473</v>
      </c>
      <c r="B53" s="41" t="s">
        <v>1864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2">
        <v>430</v>
      </c>
      <c r="P53" s="35"/>
    </row>
    <row r="54" spans="1:16" ht="15">
      <c r="A54" s="50" t="s">
        <v>1476</v>
      </c>
      <c r="B54" s="41" t="s">
        <v>1920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2">
        <v>1</v>
      </c>
      <c r="P54" s="35"/>
    </row>
    <row r="55" spans="1:16" ht="15">
      <c r="A55" s="50" t="s">
        <v>1491</v>
      </c>
      <c r="B55" s="41" t="s">
        <v>1921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2">
        <v>312</v>
      </c>
      <c r="P55" s="35"/>
    </row>
    <row r="56" spans="1:16" ht="15">
      <c r="A56" s="50" t="s">
        <v>1527</v>
      </c>
      <c r="B56" s="41" t="s">
        <v>1784</v>
      </c>
      <c r="C56" s="35"/>
      <c r="D56" s="35"/>
      <c r="E56" s="35"/>
      <c r="F56" s="35"/>
      <c r="G56" s="35"/>
      <c r="H56" s="35"/>
      <c r="I56" s="35"/>
      <c r="J56" s="35"/>
      <c r="K56" s="42">
        <v>16800</v>
      </c>
      <c r="L56" s="35"/>
      <c r="M56" s="35"/>
      <c r="N56" s="35"/>
      <c r="O56" s="35"/>
      <c r="P56" s="35"/>
    </row>
    <row r="57" spans="1:16" ht="15">
      <c r="A57" s="50" t="s">
        <v>1530</v>
      </c>
      <c r="B57" s="41" t="s">
        <v>1865</v>
      </c>
      <c r="C57" s="35"/>
      <c r="D57" s="35"/>
      <c r="E57" s="35"/>
      <c r="F57" s="35"/>
      <c r="G57" s="35"/>
      <c r="H57" s="42">
        <v>0</v>
      </c>
      <c r="I57" s="35"/>
      <c r="J57" s="35"/>
      <c r="K57" s="35"/>
      <c r="L57" s="35"/>
      <c r="M57" s="35"/>
      <c r="N57" s="35"/>
      <c r="O57" s="42">
        <v>240</v>
      </c>
      <c r="P57" s="35"/>
    </row>
    <row r="58" spans="1:16" ht="15">
      <c r="A58" s="50" t="s">
        <v>1554</v>
      </c>
      <c r="B58" s="41" t="s">
        <v>1730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2">
        <v>7729</v>
      </c>
      <c r="P58" s="35"/>
    </row>
    <row r="59" spans="1:16" ht="15">
      <c r="A59" s="50" t="s">
        <v>1564</v>
      </c>
      <c r="B59" s="41" t="s">
        <v>1922</v>
      </c>
      <c r="C59" s="35"/>
      <c r="D59" s="35"/>
      <c r="E59" s="35"/>
      <c r="F59" s="35"/>
      <c r="G59" s="42">
        <v>1306</v>
      </c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5">
      <c r="A60" s="50" t="s">
        <v>1570</v>
      </c>
      <c r="B60" s="41" t="s">
        <v>1923</v>
      </c>
      <c r="C60" s="35"/>
      <c r="D60" s="35"/>
      <c r="E60" s="42">
        <v>8000</v>
      </c>
      <c r="F60" s="35"/>
      <c r="G60" s="35"/>
      <c r="H60" s="35"/>
      <c r="I60" s="35"/>
      <c r="J60" s="35"/>
      <c r="K60" s="35"/>
      <c r="L60" s="35"/>
      <c r="M60" s="35"/>
      <c r="N60" s="35"/>
      <c r="O60" s="42">
        <v>576</v>
      </c>
      <c r="P60" s="35"/>
    </row>
    <row r="61" spans="1:16" ht="15">
      <c r="A61" s="50" t="s">
        <v>1573</v>
      </c>
      <c r="B61" s="41" t="s">
        <v>1767</v>
      </c>
      <c r="C61" s="35"/>
      <c r="D61" s="35"/>
      <c r="E61" s="42">
        <v>0</v>
      </c>
      <c r="F61" s="35"/>
      <c r="G61" s="35"/>
      <c r="H61" s="35"/>
      <c r="I61" s="35"/>
      <c r="J61" s="35"/>
      <c r="K61" s="35"/>
      <c r="L61" s="35"/>
      <c r="M61" s="35"/>
      <c r="N61" s="35"/>
      <c r="O61" s="42">
        <v>624</v>
      </c>
      <c r="P61" s="35"/>
    </row>
    <row r="62" spans="1:16" ht="15">
      <c r="A62" s="50" t="s">
        <v>1576</v>
      </c>
      <c r="B62" s="41" t="s">
        <v>1810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42">
        <v>3086</v>
      </c>
      <c r="O62" s="35"/>
      <c r="P62" s="35"/>
    </row>
    <row r="63" spans="1:16" ht="15">
      <c r="A63" s="50" t="s">
        <v>1582</v>
      </c>
      <c r="B63" s="41" t="s">
        <v>1785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2">
        <v>498</v>
      </c>
      <c r="P63" s="35"/>
    </row>
    <row r="64" spans="1:16" ht="15">
      <c r="A64" s="50" t="s">
        <v>1591</v>
      </c>
      <c r="B64" s="41" t="s">
        <v>1924</v>
      </c>
      <c r="C64" s="35"/>
      <c r="D64" s="35"/>
      <c r="E64" s="42">
        <v>1224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1:16" ht="15">
      <c r="A65" s="50" t="s">
        <v>1606</v>
      </c>
      <c r="B65" s="41" t="s">
        <v>1925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42">
        <v>600</v>
      </c>
      <c r="O65" s="42">
        <v>1</v>
      </c>
      <c r="P65" s="35"/>
    </row>
    <row r="66" spans="1:16" ht="15">
      <c r="A66" s="50" t="s">
        <v>1610</v>
      </c>
      <c r="B66" s="41" t="s">
        <v>1926</v>
      </c>
      <c r="C66" s="35"/>
      <c r="D66" s="35"/>
      <c r="E66" s="35"/>
      <c r="F66" s="35"/>
      <c r="G66" s="35"/>
      <c r="H66" s="35"/>
      <c r="I66" s="35"/>
      <c r="J66" s="42">
        <v>5584</v>
      </c>
      <c r="K66" s="35"/>
      <c r="L66" s="35"/>
      <c r="M66" s="35"/>
      <c r="N66" s="35"/>
      <c r="O66" s="35"/>
      <c r="P66" s="35"/>
    </row>
    <row r="67" spans="1:16" ht="15">
      <c r="A67" s="50" t="s">
        <v>1613</v>
      </c>
      <c r="B67" s="41" t="s">
        <v>1811</v>
      </c>
      <c r="C67" s="35"/>
      <c r="D67" s="35"/>
      <c r="E67" s="35"/>
      <c r="F67" s="42">
        <v>240</v>
      </c>
      <c r="G67" s="35"/>
      <c r="H67" s="35"/>
      <c r="I67" s="35"/>
      <c r="J67" s="35"/>
      <c r="K67" s="35"/>
      <c r="L67" s="35"/>
      <c r="M67" s="35"/>
      <c r="N67" s="35"/>
      <c r="O67" s="42">
        <v>768</v>
      </c>
      <c r="P67" s="35"/>
    </row>
    <row r="68" spans="1:16" ht="15">
      <c r="A68" s="50" t="s">
        <v>1616</v>
      </c>
      <c r="B68" s="41" t="s">
        <v>1838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2">
        <v>0</v>
      </c>
      <c r="P68" s="35"/>
    </row>
    <row r="69" spans="1:16" ht="15">
      <c r="A69" s="50" t="s">
        <v>1619</v>
      </c>
      <c r="B69" s="41" t="s">
        <v>1927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42">
        <v>1152</v>
      </c>
      <c r="O69" s="35"/>
      <c r="P69" s="35"/>
    </row>
    <row r="70" spans="1:16" ht="15">
      <c r="A70" s="50" t="s">
        <v>1634</v>
      </c>
      <c r="B70" s="41" t="s">
        <v>1777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2">
        <v>528</v>
      </c>
      <c r="P70" s="35"/>
    </row>
    <row r="71" spans="1:16" ht="15">
      <c r="A71" s="50" t="s">
        <v>1646</v>
      </c>
      <c r="B71" s="41" t="s">
        <v>1839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2">
        <v>0</v>
      </c>
      <c r="P71" s="35"/>
    </row>
    <row r="72" spans="1:16" ht="15">
      <c r="A72" s="50" t="s">
        <v>1649</v>
      </c>
      <c r="B72" s="41" t="s">
        <v>1754</v>
      </c>
      <c r="C72" s="35"/>
      <c r="D72" s="35"/>
      <c r="E72" s="42">
        <v>56</v>
      </c>
      <c r="F72" s="35"/>
      <c r="G72" s="35"/>
      <c r="H72" s="42">
        <v>0</v>
      </c>
      <c r="I72" s="35"/>
      <c r="J72" s="35"/>
      <c r="K72" s="42">
        <v>50230</v>
      </c>
      <c r="L72" s="35"/>
      <c r="M72" s="35"/>
      <c r="N72" s="42">
        <v>0</v>
      </c>
      <c r="O72" s="42">
        <v>2780</v>
      </c>
      <c r="P72" s="35"/>
    </row>
    <row r="73" spans="1:16" ht="15">
      <c r="A73" s="50" t="s">
        <v>1655</v>
      </c>
      <c r="B73" s="41" t="s">
        <v>1928</v>
      </c>
      <c r="C73" s="35"/>
      <c r="D73" s="35"/>
      <c r="E73" s="35"/>
      <c r="F73" s="35"/>
      <c r="G73" s="35"/>
      <c r="H73" s="42">
        <v>89720</v>
      </c>
      <c r="I73" s="35"/>
      <c r="J73" s="35"/>
      <c r="K73" s="35"/>
      <c r="L73" s="35"/>
      <c r="M73" s="35"/>
      <c r="N73" s="35"/>
      <c r="O73" s="42">
        <v>7161</v>
      </c>
      <c r="P73" s="35"/>
    </row>
    <row r="74" spans="1:16" ht="15">
      <c r="A74" s="50" t="s">
        <v>1663</v>
      </c>
      <c r="B74" s="41" t="s">
        <v>1840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2">
        <v>0</v>
      </c>
      <c r="P74" s="35"/>
    </row>
    <row r="75" spans="1:16" ht="15">
      <c r="A75" s="50" t="s">
        <v>1676</v>
      </c>
      <c r="B75" s="41" t="s">
        <v>1812</v>
      </c>
      <c r="C75" s="35"/>
      <c r="D75" s="35"/>
      <c r="E75" s="35"/>
      <c r="F75" s="35"/>
      <c r="G75" s="35"/>
      <c r="H75" s="42">
        <v>20000</v>
      </c>
      <c r="I75" s="35"/>
      <c r="J75" s="42">
        <v>26244</v>
      </c>
      <c r="K75" s="35"/>
      <c r="L75" s="35"/>
      <c r="M75" s="35"/>
      <c r="N75" s="35"/>
      <c r="O75" s="42">
        <v>240</v>
      </c>
      <c r="P75" s="35"/>
    </row>
    <row r="76" spans="1:16" ht="15">
      <c r="A76" s="50" t="s">
        <v>1682</v>
      </c>
      <c r="B76" s="41" t="s">
        <v>1929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42">
        <v>698</v>
      </c>
      <c r="P76" s="35"/>
    </row>
    <row r="77" spans="1:16" ht="15">
      <c r="A77" s="50" t="s">
        <v>1685</v>
      </c>
      <c r="B77" s="41" t="s">
        <v>1813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2">
        <v>59</v>
      </c>
      <c r="P77" s="35"/>
    </row>
    <row r="78" spans="1:16" ht="15">
      <c r="A78" s="50" t="s">
        <v>1688</v>
      </c>
      <c r="B78" s="41" t="s">
        <v>1731</v>
      </c>
      <c r="C78" s="35"/>
      <c r="D78" s="35"/>
      <c r="E78" s="35"/>
      <c r="F78" s="35"/>
      <c r="G78" s="35"/>
      <c r="H78" s="42">
        <v>395906</v>
      </c>
      <c r="I78" s="35"/>
      <c r="J78" s="42">
        <v>0</v>
      </c>
      <c r="K78" s="42">
        <v>0</v>
      </c>
      <c r="L78" s="35"/>
      <c r="M78" s="35"/>
      <c r="N78" s="42">
        <v>14120</v>
      </c>
      <c r="O78" s="42">
        <v>0</v>
      </c>
      <c r="P78" s="35"/>
    </row>
    <row r="79" spans="1:16" ht="15">
      <c r="A79" s="50" t="s">
        <v>1702</v>
      </c>
      <c r="B79" s="41" t="s">
        <v>1786</v>
      </c>
      <c r="C79" s="35"/>
      <c r="D79" s="35"/>
      <c r="E79" s="35"/>
      <c r="F79" s="35"/>
      <c r="G79" s="35"/>
      <c r="H79" s="42">
        <v>240442</v>
      </c>
      <c r="I79" s="35"/>
      <c r="J79" s="42">
        <v>0</v>
      </c>
      <c r="K79" s="35"/>
      <c r="L79" s="35"/>
      <c r="M79" s="35"/>
      <c r="N79" s="42">
        <v>0</v>
      </c>
      <c r="O79" s="42">
        <v>0</v>
      </c>
      <c r="P79" s="35"/>
    </row>
    <row r="80" spans="1:16" ht="15">
      <c r="A80" s="50" t="s">
        <v>1711</v>
      </c>
      <c r="B80" s="41" t="s">
        <v>1930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42">
        <v>220</v>
      </c>
      <c r="P80" s="35"/>
    </row>
    <row r="81" spans="1:16" ht="15">
      <c r="A81" s="50" t="s">
        <v>4</v>
      </c>
      <c r="B81" s="41" t="s">
        <v>1931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42">
        <v>768</v>
      </c>
      <c r="O81" s="42">
        <v>288</v>
      </c>
      <c r="P81" s="35"/>
    </row>
    <row r="82" spans="1:16" ht="15">
      <c r="A82" s="50" t="s">
        <v>24</v>
      </c>
      <c r="B82" s="41" t="s">
        <v>1814</v>
      </c>
      <c r="C82" s="35"/>
      <c r="D82" s="35"/>
      <c r="E82" s="35"/>
      <c r="F82" s="35"/>
      <c r="G82" s="42">
        <v>3443</v>
      </c>
      <c r="H82" s="35"/>
      <c r="I82" s="35"/>
      <c r="J82" s="35"/>
      <c r="K82" s="35"/>
      <c r="L82" s="35"/>
      <c r="M82" s="35"/>
      <c r="N82" s="35"/>
      <c r="O82" s="42">
        <v>3050</v>
      </c>
      <c r="P82" s="35"/>
    </row>
    <row r="83" spans="1:16" ht="15">
      <c r="A83" s="50" t="s">
        <v>33</v>
      </c>
      <c r="B83" s="41" t="s">
        <v>1752</v>
      </c>
      <c r="C83" s="35"/>
      <c r="D83" s="42">
        <v>4928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ht="15">
      <c r="A84" s="50" t="s">
        <v>42</v>
      </c>
      <c r="B84" s="41" t="s">
        <v>1841</v>
      </c>
      <c r="C84" s="35"/>
      <c r="D84" s="35"/>
      <c r="E84" s="42">
        <v>3469</v>
      </c>
      <c r="F84" s="35"/>
      <c r="G84" s="35"/>
      <c r="H84" s="35"/>
      <c r="I84" s="35"/>
      <c r="J84" s="35"/>
      <c r="K84" s="35"/>
      <c r="L84" s="35"/>
      <c r="M84" s="35"/>
      <c r="N84" s="42">
        <v>900</v>
      </c>
      <c r="O84" s="35"/>
      <c r="P84" s="35"/>
    </row>
    <row r="85" spans="1:16" ht="15">
      <c r="A85" s="50" t="s">
        <v>61</v>
      </c>
      <c r="B85" s="41" t="s">
        <v>1932</v>
      </c>
      <c r="C85" s="35"/>
      <c r="D85" s="35"/>
      <c r="E85" s="35"/>
      <c r="F85" s="35"/>
      <c r="G85" s="35"/>
      <c r="H85" s="35"/>
      <c r="I85" s="35"/>
      <c r="J85" s="35"/>
      <c r="K85" s="42">
        <v>1980</v>
      </c>
      <c r="L85" s="35"/>
      <c r="M85" s="35"/>
      <c r="N85" s="35"/>
      <c r="O85" s="35"/>
      <c r="P85" s="35"/>
    </row>
    <row r="86" spans="1:16" ht="15">
      <c r="A86" s="50" t="s">
        <v>64</v>
      </c>
      <c r="B86" s="41" t="s">
        <v>1933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42">
        <v>324</v>
      </c>
      <c r="P86" s="35"/>
    </row>
    <row r="87" spans="1:16" ht="15">
      <c r="A87" s="50" t="s">
        <v>70</v>
      </c>
      <c r="B87" s="41" t="s">
        <v>1866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42">
        <v>1440</v>
      </c>
      <c r="P87" s="35"/>
    </row>
    <row r="88" spans="1:16" ht="15">
      <c r="A88" s="50" t="s">
        <v>74</v>
      </c>
      <c r="B88" s="41" t="s">
        <v>1867</v>
      </c>
      <c r="C88" s="35"/>
      <c r="D88" s="35"/>
      <c r="E88" s="35"/>
      <c r="F88" s="42">
        <v>31000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ht="15">
      <c r="A89" s="50" t="s">
        <v>80</v>
      </c>
      <c r="B89" s="41" t="s">
        <v>1934</v>
      </c>
      <c r="C89" s="35"/>
      <c r="D89" s="35"/>
      <c r="E89" s="35"/>
      <c r="F89" s="35"/>
      <c r="G89" s="35"/>
      <c r="H89" s="35"/>
      <c r="I89" s="42">
        <v>28284</v>
      </c>
      <c r="J89" s="35"/>
      <c r="K89" s="35"/>
      <c r="L89" s="35"/>
      <c r="M89" s="35"/>
      <c r="N89" s="35"/>
      <c r="O89" s="35"/>
      <c r="P89" s="35"/>
    </row>
    <row r="90" spans="1:16" ht="15">
      <c r="A90" s="50" t="s">
        <v>83</v>
      </c>
      <c r="B90" s="41" t="s">
        <v>1842</v>
      </c>
      <c r="C90" s="35"/>
      <c r="D90" s="35"/>
      <c r="E90" s="35"/>
      <c r="F90" s="35"/>
      <c r="G90" s="35"/>
      <c r="H90" s="42">
        <v>0</v>
      </c>
      <c r="I90" s="35"/>
      <c r="J90" s="35"/>
      <c r="K90" s="35"/>
      <c r="L90" s="35"/>
      <c r="M90" s="35"/>
      <c r="N90" s="35"/>
      <c r="O90" s="35"/>
      <c r="P90" s="35"/>
    </row>
    <row r="91" spans="1:16" ht="15">
      <c r="A91" s="50" t="s">
        <v>86</v>
      </c>
      <c r="B91" s="41" t="s">
        <v>1763</v>
      </c>
      <c r="C91" s="35"/>
      <c r="D91" s="35"/>
      <c r="E91" s="35"/>
      <c r="F91" s="35"/>
      <c r="G91" s="35"/>
      <c r="H91" s="42">
        <v>0</v>
      </c>
      <c r="I91" s="35"/>
      <c r="J91" s="35"/>
      <c r="K91" s="35"/>
      <c r="L91" s="35"/>
      <c r="M91" s="35"/>
      <c r="N91" s="35"/>
      <c r="O91" s="35"/>
      <c r="P91" s="35"/>
    </row>
    <row r="92" spans="1:16" ht="15">
      <c r="A92" s="50" t="s">
        <v>89</v>
      </c>
      <c r="B92" s="41" t="s">
        <v>1732</v>
      </c>
      <c r="C92" s="35"/>
      <c r="D92" s="35"/>
      <c r="E92" s="42">
        <v>26280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1:16" ht="15">
      <c r="A93" s="50" t="s">
        <v>95</v>
      </c>
      <c r="B93" s="41" t="s">
        <v>1935</v>
      </c>
      <c r="C93" s="35"/>
      <c r="D93" s="35"/>
      <c r="E93" s="35"/>
      <c r="F93" s="35"/>
      <c r="G93" s="35"/>
      <c r="H93" s="42">
        <v>0</v>
      </c>
      <c r="I93" s="35"/>
      <c r="J93" s="35"/>
      <c r="K93" s="35"/>
      <c r="L93" s="35"/>
      <c r="M93" s="35"/>
      <c r="N93" s="35"/>
      <c r="O93" s="35"/>
      <c r="P93" s="35"/>
    </row>
    <row r="94" spans="1:16" ht="15">
      <c r="A94" s="50" t="s">
        <v>98</v>
      </c>
      <c r="B94" s="41" t="s">
        <v>1772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42">
        <v>21750</v>
      </c>
      <c r="O94" s="35"/>
      <c r="P94" s="35"/>
    </row>
    <row r="95" spans="1:16" ht="15">
      <c r="A95" s="50" t="s">
        <v>101</v>
      </c>
      <c r="B95" s="41" t="s">
        <v>1868</v>
      </c>
      <c r="C95" s="35"/>
      <c r="D95" s="35"/>
      <c r="E95" s="35"/>
      <c r="F95" s="35"/>
      <c r="G95" s="35"/>
      <c r="H95" s="42">
        <v>4560</v>
      </c>
      <c r="I95" s="35"/>
      <c r="J95" s="35"/>
      <c r="K95" s="35"/>
      <c r="L95" s="35"/>
      <c r="M95" s="35"/>
      <c r="N95" s="35"/>
      <c r="O95" s="35"/>
      <c r="P95" s="35"/>
    </row>
    <row r="96" spans="1:16" ht="15">
      <c r="A96" s="50" t="s">
        <v>104</v>
      </c>
      <c r="B96" s="41" t="s">
        <v>1843</v>
      </c>
      <c r="C96" s="35"/>
      <c r="D96" s="35"/>
      <c r="E96" s="35"/>
      <c r="F96" s="35"/>
      <c r="G96" s="35"/>
      <c r="H96" s="42">
        <v>290580</v>
      </c>
      <c r="I96" s="35"/>
      <c r="J96" s="35"/>
      <c r="K96" s="35"/>
      <c r="L96" s="35"/>
      <c r="M96" s="35"/>
      <c r="N96" s="35"/>
      <c r="O96" s="35"/>
      <c r="P96" s="35"/>
    </row>
    <row r="97" spans="1:16" ht="15">
      <c r="A97" s="50" t="s">
        <v>107</v>
      </c>
      <c r="B97" s="41" t="s">
        <v>1936</v>
      </c>
      <c r="C97" s="35"/>
      <c r="D97" s="35"/>
      <c r="E97" s="35"/>
      <c r="F97" s="35"/>
      <c r="G97" s="35"/>
      <c r="H97" s="42">
        <v>0</v>
      </c>
      <c r="I97" s="35"/>
      <c r="J97" s="35"/>
      <c r="K97" s="35"/>
      <c r="L97" s="35"/>
      <c r="M97" s="35"/>
      <c r="N97" s="35"/>
      <c r="O97" s="35"/>
      <c r="P97" s="35"/>
    </row>
    <row r="98" spans="1:16" ht="15">
      <c r="A98" s="50" t="s">
        <v>111</v>
      </c>
      <c r="B98" s="41" t="s">
        <v>1869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42">
        <v>1152</v>
      </c>
      <c r="P98" s="35"/>
    </row>
    <row r="99" spans="1:16" ht="15">
      <c r="A99" s="50" t="s">
        <v>114</v>
      </c>
      <c r="B99" s="41" t="s">
        <v>1844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42">
        <v>7</v>
      </c>
      <c r="P99" s="35"/>
    </row>
    <row r="100" spans="1:16" ht="15">
      <c r="A100" s="50" t="s">
        <v>143</v>
      </c>
      <c r="B100" s="41" t="s">
        <v>1870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42">
        <v>1</v>
      </c>
      <c r="P100" s="35"/>
    </row>
    <row r="101" spans="1:16" ht="15">
      <c r="A101" s="50" t="s">
        <v>152</v>
      </c>
      <c r="B101" s="41" t="s">
        <v>1778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2">
        <v>2</v>
      </c>
      <c r="P101" s="35"/>
    </row>
    <row r="102" spans="1:16" ht="15">
      <c r="A102" s="50" t="s">
        <v>161</v>
      </c>
      <c r="B102" s="41" t="s">
        <v>1937</v>
      </c>
      <c r="C102" s="35"/>
      <c r="D102" s="35"/>
      <c r="E102" s="35"/>
      <c r="F102" s="35"/>
      <c r="G102" s="35"/>
      <c r="H102" s="35"/>
      <c r="I102" s="35"/>
      <c r="J102" s="35"/>
      <c r="K102" s="42">
        <v>1</v>
      </c>
      <c r="L102" s="35"/>
      <c r="M102" s="35"/>
      <c r="N102" s="35"/>
      <c r="O102" s="42">
        <v>1</v>
      </c>
      <c r="P102" s="35"/>
    </row>
    <row r="103" spans="1:16" ht="15">
      <c r="A103" s="50" t="s">
        <v>170</v>
      </c>
      <c r="B103" s="41" t="s">
        <v>1815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42">
        <v>2340</v>
      </c>
      <c r="P103" s="35"/>
    </row>
    <row r="104" spans="1:16" ht="15">
      <c r="A104" s="50" t="s">
        <v>173</v>
      </c>
      <c r="B104" s="41" t="s">
        <v>1764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2">
        <v>1</v>
      </c>
      <c r="N104" s="35"/>
      <c r="O104" s="42">
        <v>336</v>
      </c>
      <c r="P104" s="35"/>
    </row>
    <row r="105" spans="1:16" ht="15">
      <c r="A105" s="50" t="s">
        <v>179</v>
      </c>
      <c r="B105" s="41" t="s">
        <v>1845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42">
        <v>2762</v>
      </c>
      <c r="P105" s="35"/>
    </row>
    <row r="106" spans="1:16" ht="15">
      <c r="A106" s="50" t="s">
        <v>182</v>
      </c>
      <c r="B106" s="41" t="s">
        <v>1791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2">
        <v>2</v>
      </c>
      <c r="P106" s="35"/>
    </row>
    <row r="107" spans="1:16" ht="15">
      <c r="A107" s="50" t="s">
        <v>189</v>
      </c>
      <c r="B107" s="41" t="s">
        <v>1871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42">
        <v>2500</v>
      </c>
      <c r="O107" s="42">
        <v>480</v>
      </c>
      <c r="P107" s="35"/>
    </row>
    <row r="108" spans="1:16" ht="15">
      <c r="A108" s="50" t="s">
        <v>192</v>
      </c>
      <c r="B108" s="41" t="s">
        <v>1872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>
        <v>0</v>
      </c>
      <c r="P108" s="35"/>
    </row>
    <row r="109" spans="1:16" ht="15">
      <c r="A109" s="50" t="s">
        <v>195</v>
      </c>
      <c r="B109" s="41" t="s">
        <v>1773</v>
      </c>
      <c r="C109" s="35"/>
      <c r="D109" s="35"/>
      <c r="E109" s="35"/>
      <c r="F109" s="35"/>
      <c r="G109" s="35"/>
      <c r="H109" s="35"/>
      <c r="I109" s="42">
        <v>0</v>
      </c>
      <c r="J109" s="35"/>
      <c r="K109" s="35"/>
      <c r="L109" s="35"/>
      <c r="M109" s="35"/>
      <c r="N109" s="42">
        <v>0</v>
      </c>
      <c r="O109" s="35"/>
      <c r="P109" s="35"/>
    </row>
    <row r="110" spans="1:16" ht="15">
      <c r="A110" s="50" t="s">
        <v>205</v>
      </c>
      <c r="B110" s="41" t="s">
        <v>1779</v>
      </c>
      <c r="C110" s="35"/>
      <c r="D110" s="35"/>
      <c r="E110" s="35"/>
      <c r="F110" s="35"/>
      <c r="G110" s="35"/>
      <c r="H110" s="35"/>
      <c r="I110" s="35"/>
      <c r="J110" s="42">
        <v>0</v>
      </c>
      <c r="K110" s="35"/>
      <c r="L110" s="35"/>
      <c r="M110" s="35"/>
      <c r="N110" s="42">
        <v>3200</v>
      </c>
      <c r="O110" s="42">
        <v>1056</v>
      </c>
      <c r="P110" s="35"/>
    </row>
    <row r="111" spans="1:16" ht="15">
      <c r="A111" s="50" t="s">
        <v>207</v>
      </c>
      <c r="B111" s="41" t="s">
        <v>1873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>
        <v>192</v>
      </c>
      <c r="P111" s="35"/>
    </row>
    <row r="112" spans="1:16" ht="15">
      <c r="A112" s="50" t="s">
        <v>218</v>
      </c>
      <c r="B112" s="41" t="s">
        <v>1938</v>
      </c>
      <c r="C112" s="35"/>
      <c r="D112" s="35"/>
      <c r="E112" s="35"/>
      <c r="F112" s="35"/>
      <c r="G112" s="35"/>
      <c r="H112" s="42">
        <v>0</v>
      </c>
      <c r="I112" s="35"/>
      <c r="J112" s="35"/>
      <c r="K112" s="35"/>
      <c r="L112" s="35"/>
      <c r="M112" s="35"/>
      <c r="N112" s="35"/>
      <c r="O112" s="42">
        <v>160</v>
      </c>
      <c r="P112" s="35"/>
    </row>
    <row r="113" spans="1:16" ht="15">
      <c r="A113" s="45" t="s">
        <v>1759</v>
      </c>
      <c r="B113" s="41" t="s">
        <v>1738</v>
      </c>
      <c r="C113" s="35"/>
      <c r="D113" s="35"/>
      <c r="E113" s="42">
        <v>0</v>
      </c>
      <c r="F113" s="35"/>
      <c r="G113" s="35"/>
      <c r="H113" s="42">
        <v>0</v>
      </c>
      <c r="I113" s="35"/>
      <c r="J113" s="35"/>
      <c r="K113" s="35"/>
      <c r="L113" s="35"/>
      <c r="M113" s="35"/>
      <c r="N113" s="42">
        <v>0</v>
      </c>
      <c r="O113" s="42">
        <v>420</v>
      </c>
      <c r="P113" s="35"/>
    </row>
    <row r="114" spans="1:16" ht="15">
      <c r="A114" s="50" t="s">
        <v>225</v>
      </c>
      <c r="B114" s="41" t="s">
        <v>1939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>
        <v>0</v>
      </c>
      <c r="P114" s="35"/>
    </row>
    <row r="115" spans="1:16" ht="15">
      <c r="A115" s="50" t="s">
        <v>231</v>
      </c>
      <c r="B115" s="41" t="s">
        <v>1940</v>
      </c>
      <c r="C115" s="35"/>
      <c r="D115" s="35"/>
      <c r="E115" s="35"/>
      <c r="F115" s="35"/>
      <c r="G115" s="35"/>
      <c r="H115" s="42">
        <v>36216</v>
      </c>
      <c r="I115" s="35"/>
      <c r="J115" s="35"/>
      <c r="K115" s="35"/>
      <c r="L115" s="35"/>
      <c r="M115" s="35"/>
      <c r="N115" s="35"/>
      <c r="O115" s="35"/>
      <c r="P115" s="35"/>
    </row>
    <row r="116" spans="1:16" ht="15">
      <c r="A116" s="50" t="s">
        <v>234</v>
      </c>
      <c r="B116" s="41" t="s">
        <v>1800</v>
      </c>
      <c r="C116" s="35"/>
      <c r="D116" s="35"/>
      <c r="E116" s="42">
        <v>0</v>
      </c>
      <c r="F116" s="35"/>
      <c r="G116" s="35"/>
      <c r="H116" s="42">
        <v>0</v>
      </c>
      <c r="I116" s="35"/>
      <c r="J116" s="35"/>
      <c r="K116" s="35"/>
      <c r="L116" s="35"/>
      <c r="M116" s="35"/>
      <c r="N116" s="42">
        <v>695325</v>
      </c>
      <c r="O116" s="35"/>
      <c r="P116" s="35"/>
    </row>
    <row r="117" spans="1:16" ht="15">
      <c r="A117" s="50" t="s">
        <v>240</v>
      </c>
      <c r="B117" s="41" t="s">
        <v>1941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>
        <v>1709</v>
      </c>
      <c r="P117" s="35"/>
    </row>
    <row r="118" spans="1:16" ht="15">
      <c r="A118" s="50" t="s">
        <v>243</v>
      </c>
      <c r="B118" s="41" t="s">
        <v>1942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>
        <v>1</v>
      </c>
      <c r="P118" s="35"/>
    </row>
    <row r="119" spans="1:16" ht="15">
      <c r="A119" s="50" t="s">
        <v>258</v>
      </c>
      <c r="B119" s="41" t="s">
        <v>1752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42">
        <v>0</v>
      </c>
      <c r="P119" s="35"/>
    </row>
    <row r="120" spans="1:16" ht="15">
      <c r="A120" s="50" t="s">
        <v>260</v>
      </c>
      <c r="B120" s="41" t="s">
        <v>1943</v>
      </c>
      <c r="C120" s="35"/>
      <c r="D120" s="35"/>
      <c r="E120" s="35"/>
      <c r="F120" s="35"/>
      <c r="G120" s="35"/>
      <c r="H120" s="42">
        <v>231239</v>
      </c>
      <c r="I120" s="35"/>
      <c r="J120" s="35"/>
      <c r="K120" s="35"/>
      <c r="L120" s="35"/>
      <c r="M120" s="35"/>
      <c r="N120" s="35"/>
      <c r="O120" s="35"/>
      <c r="P120" s="35"/>
    </row>
    <row r="121" spans="1:16" ht="15">
      <c r="A121" s="50" t="s">
        <v>265</v>
      </c>
      <c r="B121" s="41" t="s">
        <v>1874</v>
      </c>
      <c r="C121" s="35"/>
      <c r="D121" s="35"/>
      <c r="E121" s="42">
        <v>0</v>
      </c>
      <c r="F121" s="35"/>
      <c r="G121" s="35"/>
      <c r="H121" s="42">
        <v>0</v>
      </c>
      <c r="I121" s="35"/>
      <c r="J121" s="35"/>
      <c r="K121" s="35"/>
      <c r="L121" s="35"/>
      <c r="M121" s="35"/>
      <c r="N121" s="35"/>
      <c r="O121" s="42">
        <v>1590</v>
      </c>
      <c r="P121" s="35"/>
    </row>
    <row r="122" spans="1:16" ht="15">
      <c r="A122" s="50" t="s">
        <v>268</v>
      </c>
      <c r="B122" s="41" t="s">
        <v>1816</v>
      </c>
      <c r="C122" s="35"/>
      <c r="D122" s="35"/>
      <c r="E122" s="35"/>
      <c r="F122" s="35"/>
      <c r="G122" s="42">
        <v>704</v>
      </c>
      <c r="H122" s="35"/>
      <c r="I122" s="35"/>
      <c r="J122" s="35"/>
      <c r="K122" s="35"/>
      <c r="L122" s="35"/>
      <c r="M122" s="35"/>
      <c r="N122" s="35"/>
      <c r="O122" s="42">
        <v>0</v>
      </c>
      <c r="P122" s="35"/>
    </row>
    <row r="123" spans="1:16" ht="15">
      <c r="A123" s="50" t="s">
        <v>274</v>
      </c>
      <c r="B123" s="41" t="s">
        <v>1817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42">
        <v>0</v>
      </c>
      <c r="N123" s="35"/>
      <c r="O123" s="35"/>
      <c r="P123" s="35"/>
    </row>
    <row r="124" spans="1:16" ht="15">
      <c r="A124" s="50" t="s">
        <v>277</v>
      </c>
      <c r="B124" s="41" t="s">
        <v>1944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2">
        <v>0</v>
      </c>
      <c r="N124" s="35"/>
      <c r="O124" s="35"/>
      <c r="P124" s="35"/>
    </row>
    <row r="125" spans="1:16" ht="15">
      <c r="A125" s="50" t="s">
        <v>280</v>
      </c>
      <c r="B125" s="41" t="s">
        <v>1818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42">
        <v>689960</v>
      </c>
      <c r="O125" s="35"/>
      <c r="P125" s="35"/>
    </row>
    <row r="126" spans="1:16" ht="15">
      <c r="A126" s="50" t="s">
        <v>292</v>
      </c>
      <c r="B126" s="41" t="s">
        <v>1733</v>
      </c>
      <c r="C126" s="35"/>
      <c r="D126" s="42">
        <v>4384</v>
      </c>
      <c r="E126" s="42">
        <v>0</v>
      </c>
      <c r="F126" s="35"/>
      <c r="G126" s="35"/>
      <c r="H126" s="35"/>
      <c r="I126" s="35"/>
      <c r="J126" s="35"/>
      <c r="K126" s="35"/>
      <c r="L126" s="35"/>
      <c r="M126" s="35"/>
      <c r="N126" s="42">
        <v>582961</v>
      </c>
      <c r="O126" s="35"/>
      <c r="P126" s="35"/>
    </row>
    <row r="127" spans="1:16" ht="15">
      <c r="A127" s="50" t="s">
        <v>308</v>
      </c>
      <c r="B127" s="41" t="s">
        <v>1945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2">
        <v>920</v>
      </c>
      <c r="P127" s="35"/>
    </row>
    <row r="128" spans="1:16" ht="15">
      <c r="A128" s="50" t="s">
        <v>317</v>
      </c>
      <c r="B128" s="41" t="s">
        <v>1770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2">
        <v>5</v>
      </c>
      <c r="P128" s="35"/>
    </row>
    <row r="129" spans="1:16" ht="15">
      <c r="A129" s="50" t="s">
        <v>326</v>
      </c>
      <c r="B129" s="41" t="s">
        <v>1875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42">
        <v>6266</v>
      </c>
      <c r="P129" s="35"/>
    </row>
    <row r="130" spans="1:16" ht="15">
      <c r="A130" s="50" t="s">
        <v>332</v>
      </c>
      <c r="B130" s="41" t="s">
        <v>1946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42">
        <v>1</v>
      </c>
      <c r="O130" s="35"/>
      <c r="P130" s="35"/>
    </row>
    <row r="131" spans="1:16" ht="15">
      <c r="A131" s="50" t="s">
        <v>335</v>
      </c>
      <c r="B131" s="41" t="s">
        <v>1876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42">
        <v>1</v>
      </c>
      <c r="P131" s="35"/>
    </row>
    <row r="132" spans="1:16" ht="15">
      <c r="A132" s="50" t="s">
        <v>350</v>
      </c>
      <c r="B132" s="41" t="s">
        <v>1734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42">
        <v>1200</v>
      </c>
      <c r="O132" s="42">
        <v>532</v>
      </c>
      <c r="P132" s="35"/>
    </row>
    <row r="133" spans="1:16" ht="15">
      <c r="A133" s="50" t="s">
        <v>368</v>
      </c>
      <c r="B133" s="41" t="s">
        <v>1780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42">
        <v>0</v>
      </c>
      <c r="P133" s="35"/>
    </row>
    <row r="134" spans="1:16" ht="15">
      <c r="A134" s="50" t="s">
        <v>371</v>
      </c>
      <c r="B134" s="41" t="s">
        <v>1846</v>
      </c>
      <c r="C134" s="35"/>
      <c r="D134" s="35"/>
      <c r="E134" s="42">
        <v>0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1:16" ht="15">
      <c r="A135" s="50" t="s">
        <v>377</v>
      </c>
      <c r="B135" s="41" t="s">
        <v>1877</v>
      </c>
      <c r="C135" s="35"/>
      <c r="D135" s="35"/>
      <c r="E135" s="42">
        <v>0</v>
      </c>
      <c r="F135" s="35"/>
      <c r="G135" s="35"/>
      <c r="H135" s="42">
        <v>0</v>
      </c>
      <c r="I135" s="35"/>
      <c r="J135" s="42">
        <v>2435</v>
      </c>
      <c r="K135" s="35"/>
      <c r="L135" s="35"/>
      <c r="M135" s="35"/>
      <c r="N135" s="35"/>
      <c r="O135" s="42">
        <v>120</v>
      </c>
      <c r="P135" s="35"/>
    </row>
    <row r="136" spans="1:16" ht="15">
      <c r="A136" s="50" t="s">
        <v>383</v>
      </c>
      <c r="B136" s="41" t="s">
        <v>1801</v>
      </c>
      <c r="C136" s="35"/>
      <c r="D136" s="35"/>
      <c r="E136" s="35"/>
      <c r="F136" s="42">
        <v>0</v>
      </c>
      <c r="G136" s="35"/>
      <c r="H136" s="42">
        <v>0</v>
      </c>
      <c r="I136" s="35"/>
      <c r="J136" s="35"/>
      <c r="K136" s="35"/>
      <c r="L136" s="35"/>
      <c r="M136" s="35"/>
      <c r="N136" s="35"/>
      <c r="O136" s="35"/>
      <c r="P136" s="35"/>
    </row>
    <row r="137" spans="1:16" ht="15">
      <c r="A137" s="50" t="s">
        <v>389</v>
      </c>
      <c r="B137" s="41" t="s">
        <v>1819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2">
        <v>2764</v>
      </c>
      <c r="P137" s="35"/>
    </row>
    <row r="138" spans="1:16" ht="15">
      <c r="A138" s="50" t="s">
        <v>395</v>
      </c>
      <c r="B138" s="41" t="s">
        <v>1802</v>
      </c>
      <c r="C138" s="35"/>
      <c r="D138" s="35"/>
      <c r="E138" s="42">
        <v>0</v>
      </c>
      <c r="F138" s="35"/>
      <c r="G138" s="35"/>
      <c r="H138" s="42">
        <v>24295</v>
      </c>
      <c r="I138" s="35"/>
      <c r="J138" s="42">
        <v>1180</v>
      </c>
      <c r="K138" s="35"/>
      <c r="L138" s="35"/>
      <c r="M138" s="35"/>
      <c r="N138" s="35"/>
      <c r="O138" s="35"/>
      <c r="P138" s="35"/>
    </row>
    <row r="139" spans="1:16" ht="15">
      <c r="A139" s="50" t="s">
        <v>404</v>
      </c>
      <c r="B139" s="41" t="s">
        <v>1787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>
        <v>120</v>
      </c>
      <c r="P139" s="35"/>
    </row>
    <row r="140" spans="1:16" ht="15">
      <c r="A140" s="50" t="s">
        <v>407</v>
      </c>
      <c r="B140" s="41" t="s">
        <v>1947</v>
      </c>
      <c r="C140" s="35"/>
      <c r="D140" s="35"/>
      <c r="E140" s="42">
        <v>2351</v>
      </c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1:16" ht="15">
      <c r="A141" s="50" t="s">
        <v>413</v>
      </c>
      <c r="B141" s="41" t="s">
        <v>1847</v>
      </c>
      <c r="C141" s="35"/>
      <c r="D141" s="35"/>
      <c r="E141" s="42">
        <v>0</v>
      </c>
      <c r="F141" s="35"/>
      <c r="G141" s="35"/>
      <c r="H141" s="35"/>
      <c r="I141" s="35"/>
      <c r="J141" s="35"/>
      <c r="K141" s="35"/>
      <c r="L141" s="35"/>
      <c r="M141" s="35"/>
      <c r="N141" s="35"/>
      <c r="O141" s="42">
        <v>0</v>
      </c>
      <c r="P141" s="35"/>
    </row>
    <row r="142" spans="1:16" ht="15">
      <c r="A142" s="50" t="s">
        <v>416</v>
      </c>
      <c r="B142" s="41" t="s">
        <v>1948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42">
        <v>1</v>
      </c>
      <c r="P142" s="35"/>
    </row>
    <row r="143" spans="1:16" ht="15">
      <c r="A143" s="50" t="s">
        <v>426</v>
      </c>
      <c r="B143" s="41" t="s">
        <v>1788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42">
        <v>3</v>
      </c>
      <c r="P143" s="35"/>
    </row>
    <row r="144" spans="1:16" ht="15">
      <c r="A144" s="50" t="s">
        <v>437</v>
      </c>
      <c r="B144" s="41" t="s">
        <v>1820</v>
      </c>
      <c r="C144" s="35"/>
      <c r="D144" s="35"/>
      <c r="E144" s="35"/>
      <c r="F144" s="35"/>
      <c r="G144" s="35"/>
      <c r="H144" s="42">
        <v>2</v>
      </c>
      <c r="I144" s="35"/>
      <c r="J144" s="35"/>
      <c r="K144" s="35"/>
      <c r="L144" s="35"/>
      <c r="M144" s="35"/>
      <c r="N144" s="35"/>
      <c r="O144" s="42">
        <v>4</v>
      </c>
      <c r="P144" s="35"/>
    </row>
    <row r="145" spans="1:16" ht="15">
      <c r="A145" s="50" t="s">
        <v>440</v>
      </c>
      <c r="B145" s="41" t="s">
        <v>1878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2">
        <v>2</v>
      </c>
      <c r="P145" s="35"/>
    </row>
    <row r="146" spans="1:16" ht="15">
      <c r="A146" s="50" t="s">
        <v>445</v>
      </c>
      <c r="B146" s="41" t="s">
        <v>1735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2">
        <v>3691</v>
      </c>
      <c r="P146" s="35"/>
    </row>
    <row r="147" spans="1:16" ht="15">
      <c r="A147" s="50" t="s">
        <v>448</v>
      </c>
      <c r="B147" s="41" t="s">
        <v>1821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2">
        <v>0</v>
      </c>
      <c r="N147" s="42">
        <v>0</v>
      </c>
      <c r="O147" s="42">
        <v>784</v>
      </c>
      <c r="P147" s="35"/>
    </row>
    <row r="148" spans="1:16" ht="15">
      <c r="A148" s="50" t="s">
        <v>451</v>
      </c>
      <c r="B148" s="41" t="s">
        <v>1949</v>
      </c>
      <c r="C148" s="35"/>
      <c r="D148" s="35"/>
      <c r="E148" s="42">
        <v>19643</v>
      </c>
      <c r="F148" s="35"/>
      <c r="G148" s="35"/>
      <c r="H148" s="42">
        <v>0</v>
      </c>
      <c r="I148" s="35"/>
      <c r="J148" s="35"/>
      <c r="K148" s="35"/>
      <c r="L148" s="35"/>
      <c r="M148" s="35"/>
      <c r="N148" s="35"/>
      <c r="O148" s="35"/>
      <c r="P148" s="35"/>
    </row>
    <row r="149" spans="1:16" ht="15">
      <c r="A149" s="50" t="s">
        <v>464</v>
      </c>
      <c r="B149" s="41" t="s">
        <v>1950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42">
        <v>3187</v>
      </c>
      <c r="O149" s="42">
        <v>480</v>
      </c>
      <c r="P149" s="35"/>
    </row>
    <row r="150" spans="1:16" ht="15">
      <c r="A150" s="50" t="s">
        <v>476</v>
      </c>
      <c r="B150" s="41" t="s">
        <v>1879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2">
        <v>0</v>
      </c>
      <c r="P150" s="35"/>
    </row>
    <row r="151" spans="1:16" ht="15">
      <c r="A151" s="50" t="s">
        <v>485</v>
      </c>
      <c r="B151" s="41" t="s">
        <v>1951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2">
        <v>7440</v>
      </c>
      <c r="P151" s="35"/>
    </row>
    <row r="152" spans="1:16" ht="15">
      <c r="A152" s="50" t="s">
        <v>488</v>
      </c>
      <c r="B152" s="41" t="s">
        <v>1880</v>
      </c>
      <c r="C152" s="35"/>
      <c r="D152" s="35"/>
      <c r="E152" s="35"/>
      <c r="F152" s="35"/>
      <c r="G152" s="35"/>
      <c r="H152" s="35"/>
      <c r="I152" s="35"/>
      <c r="J152" s="35"/>
      <c r="K152" s="42">
        <v>620</v>
      </c>
      <c r="L152" s="35"/>
      <c r="M152" s="35"/>
      <c r="N152" s="35"/>
      <c r="O152" s="35"/>
      <c r="P152" s="35"/>
    </row>
    <row r="153" spans="1:16" ht="15">
      <c r="A153" s="50" t="s">
        <v>503</v>
      </c>
      <c r="B153" s="41" t="s">
        <v>1881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2">
        <v>4441</v>
      </c>
      <c r="P153" s="35"/>
    </row>
    <row r="154" spans="1:16" ht="15">
      <c r="A154" s="50" t="s">
        <v>515</v>
      </c>
      <c r="B154" s="41" t="s">
        <v>1822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>
        <v>4187</v>
      </c>
      <c r="P154" s="35"/>
    </row>
    <row r="155" spans="1:15" ht="15">
      <c r="A155" s="50" t="s">
        <v>533</v>
      </c>
      <c r="B155" s="41" t="s">
        <v>1882</v>
      </c>
      <c r="C155" s="35"/>
      <c r="D155" s="35"/>
      <c r="E155" s="35"/>
      <c r="F155" s="35"/>
      <c r="G155" s="35"/>
      <c r="H155" s="35"/>
      <c r="I155" s="35"/>
      <c r="J155" s="35"/>
      <c r="K155" s="42">
        <v>0</v>
      </c>
      <c r="L155" s="35"/>
      <c r="M155" s="35"/>
      <c r="N155" s="35"/>
      <c r="O155" s="42">
        <v>5760</v>
      </c>
    </row>
    <row r="156" spans="1:15" ht="15">
      <c r="A156" s="50" t="s">
        <v>539</v>
      </c>
      <c r="B156" s="41" t="s">
        <v>1803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42">
        <v>0</v>
      </c>
      <c r="M156" s="35"/>
      <c r="N156" s="42">
        <v>0</v>
      </c>
      <c r="O156" s="35"/>
    </row>
    <row r="157" spans="1:15" ht="15">
      <c r="A157" s="50" t="s">
        <v>548</v>
      </c>
      <c r="B157" s="41" t="s">
        <v>1952</v>
      </c>
      <c r="C157" s="35"/>
      <c r="D157" s="35"/>
      <c r="E157" s="42">
        <v>43064</v>
      </c>
      <c r="F157" s="35"/>
      <c r="G157" s="35"/>
      <c r="H157" s="35"/>
      <c r="I157" s="35"/>
      <c r="J157" s="35"/>
      <c r="K157" s="35"/>
      <c r="L157" s="35"/>
      <c r="M157" s="42">
        <v>0</v>
      </c>
      <c r="N157" s="35"/>
      <c r="O157" s="35"/>
    </row>
    <row r="158" spans="1:15" ht="15">
      <c r="A158" s="50" t="s">
        <v>554</v>
      </c>
      <c r="B158" s="41" t="s">
        <v>1953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2">
        <v>22</v>
      </c>
    </row>
    <row r="159" spans="1:15" ht="15">
      <c r="A159" s="50" t="s">
        <v>557</v>
      </c>
      <c r="B159" s="41" t="s">
        <v>1954</v>
      </c>
      <c r="C159" s="35"/>
      <c r="D159" s="42">
        <v>760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42">
        <v>672</v>
      </c>
    </row>
    <row r="160" spans="1:15" ht="15">
      <c r="A160" s="50" t="s">
        <v>560</v>
      </c>
      <c r="B160" s="41" t="s">
        <v>1883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42">
        <v>100000</v>
      </c>
      <c r="O160" s="35"/>
    </row>
    <row r="161" spans="1:15" ht="15">
      <c r="A161" s="50" t="s">
        <v>581</v>
      </c>
      <c r="B161" s="41" t="s">
        <v>1823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42">
        <v>431</v>
      </c>
    </row>
    <row r="162" spans="1:15" ht="15">
      <c r="A162" s="50" t="s">
        <v>584</v>
      </c>
      <c r="B162" s="41" t="s">
        <v>1955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42">
        <v>0</v>
      </c>
    </row>
    <row r="163" spans="1:15" ht="15">
      <c r="A163" s="50" t="s">
        <v>587</v>
      </c>
      <c r="B163" s="41" t="s">
        <v>1789</v>
      </c>
      <c r="C163" s="35"/>
      <c r="D163" s="42">
        <v>6284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42">
        <v>240</v>
      </c>
    </row>
    <row r="164" spans="1:15" ht="15">
      <c r="A164" s="50" t="s">
        <v>590</v>
      </c>
      <c r="B164" s="41" t="s">
        <v>1824</v>
      </c>
      <c r="C164" s="35"/>
      <c r="D164" s="35"/>
      <c r="E164" s="35"/>
      <c r="F164" s="35"/>
      <c r="G164" s="35"/>
      <c r="H164" s="42">
        <v>13193</v>
      </c>
      <c r="I164" s="35"/>
      <c r="J164" s="35"/>
      <c r="K164" s="35"/>
      <c r="L164" s="35"/>
      <c r="M164" s="35"/>
      <c r="N164" s="35"/>
      <c r="O164" s="35"/>
    </row>
    <row r="165" spans="1:15" ht="15">
      <c r="A165" s="50" t="s">
        <v>601</v>
      </c>
      <c r="B165" s="41" t="s">
        <v>1736</v>
      </c>
      <c r="C165" s="35"/>
      <c r="D165" s="35"/>
      <c r="E165" s="42">
        <v>1</v>
      </c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5">
      <c r="A166" s="50" t="s">
        <v>604</v>
      </c>
      <c r="B166" s="41" t="s">
        <v>1771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2">
        <v>654</v>
      </c>
    </row>
    <row r="167" spans="1:15" ht="15">
      <c r="A167" s="50" t="s">
        <v>610</v>
      </c>
      <c r="B167" s="41" t="s">
        <v>1739</v>
      </c>
      <c r="C167" s="35"/>
      <c r="D167" s="35"/>
      <c r="E167" s="42">
        <v>0</v>
      </c>
      <c r="F167" s="35"/>
      <c r="G167" s="35"/>
      <c r="H167" s="35"/>
      <c r="I167" s="35"/>
      <c r="J167" s="42">
        <v>97688</v>
      </c>
      <c r="K167" s="35"/>
      <c r="L167" s="35"/>
      <c r="M167" s="35"/>
      <c r="N167" s="42">
        <v>0</v>
      </c>
      <c r="O167" s="35"/>
    </row>
    <row r="168" spans="1:15" ht="15">
      <c r="A168" s="50" t="s">
        <v>613</v>
      </c>
      <c r="B168" s="41" t="s">
        <v>1804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42">
        <v>3</v>
      </c>
    </row>
    <row r="169" spans="1:15" ht="15">
      <c r="A169" s="50" t="s">
        <v>625</v>
      </c>
      <c r="B169" s="41" t="s">
        <v>1848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42">
        <v>732</v>
      </c>
    </row>
    <row r="170" spans="1:15" ht="15">
      <c r="A170" s="50" t="s">
        <v>639</v>
      </c>
      <c r="B170" s="41" t="s">
        <v>1884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2">
        <v>0</v>
      </c>
    </row>
    <row r="171" spans="1:15" ht="15">
      <c r="A171" s="50" t="s">
        <v>642</v>
      </c>
      <c r="B171" s="41" t="s">
        <v>1956</v>
      </c>
      <c r="C171" s="35"/>
      <c r="D171" s="35"/>
      <c r="E171" s="35"/>
      <c r="F171" s="35"/>
      <c r="G171" s="35"/>
      <c r="H171" s="35"/>
      <c r="I171" s="42">
        <v>0</v>
      </c>
      <c r="J171" s="35"/>
      <c r="K171" s="35"/>
      <c r="L171" s="35"/>
      <c r="M171" s="35"/>
      <c r="N171" s="35"/>
      <c r="O171" s="35"/>
    </row>
    <row r="172" spans="1:15" ht="15">
      <c r="A172" s="50" t="s">
        <v>648</v>
      </c>
      <c r="B172" s="41" t="s">
        <v>1885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42">
        <v>0</v>
      </c>
    </row>
    <row r="173" spans="1:15" ht="15">
      <c r="A173" s="50" t="s">
        <v>654</v>
      </c>
      <c r="B173" s="41" t="s">
        <v>1886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2">
        <v>576</v>
      </c>
    </row>
    <row r="174" spans="1:15" ht="15">
      <c r="A174" s="50" t="s">
        <v>660</v>
      </c>
      <c r="B174" s="41" t="s">
        <v>1805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42">
        <v>1</v>
      </c>
    </row>
    <row r="175" spans="1:15" ht="15">
      <c r="A175" s="50" t="s">
        <v>663</v>
      </c>
      <c r="B175" s="41" t="s">
        <v>1753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2">
        <v>7272</v>
      </c>
    </row>
    <row r="176" spans="1:15" ht="15">
      <c r="A176" s="50" t="s">
        <v>670</v>
      </c>
      <c r="B176" s="41" t="s">
        <v>1957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42">
        <v>0</v>
      </c>
    </row>
    <row r="177" spans="1:15" ht="15">
      <c r="A177" s="50" t="s">
        <v>673</v>
      </c>
      <c r="B177" s="41" t="s">
        <v>1825</v>
      </c>
      <c r="C177" s="35"/>
      <c r="D177" s="35"/>
      <c r="E177" s="35"/>
      <c r="F177" s="35"/>
      <c r="G177" s="35"/>
      <c r="H177" s="42">
        <v>9812</v>
      </c>
      <c r="I177" s="35"/>
      <c r="J177" s="35"/>
      <c r="K177" s="35"/>
      <c r="L177" s="35"/>
      <c r="M177" s="35"/>
      <c r="N177" s="35"/>
      <c r="O177" s="42">
        <v>2303</v>
      </c>
    </row>
    <row r="178" spans="1:15" ht="15">
      <c r="A178" s="50" t="s">
        <v>682</v>
      </c>
      <c r="B178" s="41" t="s">
        <v>1958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42">
        <v>2</v>
      </c>
    </row>
    <row r="179" spans="1:15" ht="15">
      <c r="A179" s="50" t="s">
        <v>691</v>
      </c>
      <c r="B179" s="41" t="s">
        <v>1959</v>
      </c>
      <c r="C179" s="35"/>
      <c r="D179" s="35"/>
      <c r="E179" s="35"/>
      <c r="F179" s="35"/>
      <c r="G179" s="35"/>
      <c r="H179" s="42">
        <v>59422</v>
      </c>
      <c r="I179" s="35"/>
      <c r="J179" s="35"/>
      <c r="K179" s="35"/>
      <c r="L179" s="35"/>
      <c r="M179" s="42">
        <v>3178</v>
      </c>
      <c r="N179" s="35"/>
      <c r="O179" s="35"/>
    </row>
    <row r="180" spans="1:15" ht="15">
      <c r="A180" s="50" t="s">
        <v>700</v>
      </c>
      <c r="B180" s="41" t="s">
        <v>1849</v>
      </c>
      <c r="C180" s="35"/>
      <c r="D180" s="35"/>
      <c r="E180" s="42">
        <v>0</v>
      </c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5">
      <c r="A181" s="50" t="s">
        <v>709</v>
      </c>
      <c r="B181" s="41" t="s">
        <v>1887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2">
        <v>0</v>
      </c>
    </row>
    <row r="182" spans="1:15" ht="15">
      <c r="A182" s="50" t="s">
        <v>712</v>
      </c>
      <c r="B182" s="41" t="s">
        <v>1888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42">
        <v>1888</v>
      </c>
    </row>
    <row r="183" spans="1:15" ht="15">
      <c r="A183" s="50" t="s">
        <v>718</v>
      </c>
      <c r="B183" s="41" t="s">
        <v>1889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42">
        <v>3284</v>
      </c>
    </row>
    <row r="184" spans="1:15" ht="15">
      <c r="A184" s="50" t="s">
        <v>730</v>
      </c>
      <c r="B184" s="41" t="s">
        <v>1960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2">
        <v>1</v>
      </c>
    </row>
    <row r="185" spans="1:15" ht="15">
      <c r="A185" s="50" t="s">
        <v>739</v>
      </c>
      <c r="B185" s="41" t="s">
        <v>1768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2">
        <v>592</v>
      </c>
    </row>
    <row r="186" spans="1:15" ht="15">
      <c r="A186" s="50" t="s">
        <v>742</v>
      </c>
      <c r="B186" s="41" t="s">
        <v>1961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2">
        <v>2352</v>
      </c>
    </row>
    <row r="187" spans="1:15" ht="15">
      <c r="A187" s="50" t="s">
        <v>745</v>
      </c>
      <c r="B187" s="41" t="s">
        <v>1806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42">
        <v>3360</v>
      </c>
    </row>
    <row r="188" spans="1:15" ht="15">
      <c r="A188" s="50" t="s">
        <v>761</v>
      </c>
      <c r="B188" s="41" t="s">
        <v>1850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42">
        <v>288</v>
      </c>
    </row>
    <row r="189" spans="1:15" ht="15">
      <c r="A189" s="50" t="s">
        <v>780</v>
      </c>
      <c r="B189" s="41" t="s">
        <v>1790</v>
      </c>
      <c r="C189" s="35"/>
      <c r="D189" s="35"/>
      <c r="E189" s="35"/>
      <c r="F189" s="35"/>
      <c r="G189" s="35"/>
      <c r="H189" s="35"/>
      <c r="I189" s="42">
        <v>39853</v>
      </c>
      <c r="J189" s="35"/>
      <c r="K189" s="35"/>
      <c r="L189" s="35"/>
      <c r="M189" s="35"/>
      <c r="N189" s="35"/>
      <c r="O189" s="42">
        <v>1538</v>
      </c>
    </row>
    <row r="190" spans="1:15" ht="15">
      <c r="A190" s="50" t="s">
        <v>789</v>
      </c>
      <c r="B190" s="41" t="s">
        <v>1755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42">
        <v>1592</v>
      </c>
    </row>
    <row r="191" spans="1:15" ht="15">
      <c r="A191" s="50" t="s">
        <v>811</v>
      </c>
      <c r="B191" s="41" t="s">
        <v>1890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42">
        <v>0</v>
      </c>
      <c r="O191" s="35"/>
    </row>
    <row r="192" spans="1:15" ht="15">
      <c r="A192" s="50" t="s">
        <v>820</v>
      </c>
      <c r="B192" s="41" t="s">
        <v>1851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42">
        <v>0</v>
      </c>
      <c r="N192" s="35"/>
      <c r="O192" s="42">
        <v>1553</v>
      </c>
    </row>
    <row r="193" spans="1:15" ht="15">
      <c r="A193" s="50" t="s">
        <v>831</v>
      </c>
      <c r="B193" s="41" t="s">
        <v>1962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42">
        <v>1</v>
      </c>
    </row>
    <row r="194" spans="1:15" ht="15">
      <c r="A194" s="50" t="s">
        <v>837</v>
      </c>
      <c r="B194" s="41" t="s">
        <v>1891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2">
        <v>770</v>
      </c>
    </row>
    <row r="195" spans="1:15" ht="15">
      <c r="A195" s="50" t="s">
        <v>839</v>
      </c>
      <c r="B195" s="41" t="s">
        <v>1826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2">
        <v>1648</v>
      </c>
    </row>
    <row r="196" spans="1:15" ht="15">
      <c r="A196" s="50" t="s">
        <v>842</v>
      </c>
      <c r="B196" s="41" t="s">
        <v>1892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>
        <v>125</v>
      </c>
    </row>
    <row r="197" spans="1:15" ht="15">
      <c r="A197" s="50" t="s">
        <v>849</v>
      </c>
      <c r="B197" s="41" t="s">
        <v>1827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2">
        <v>52</v>
      </c>
    </row>
    <row r="198" spans="1:15" ht="15">
      <c r="A198" s="50" t="s">
        <v>867</v>
      </c>
      <c r="B198" s="41" t="s">
        <v>1893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>
        <v>1706</v>
      </c>
    </row>
    <row r="199" spans="1:15" ht="15">
      <c r="A199" s="50" t="s">
        <v>876</v>
      </c>
      <c r="B199" s="41" t="s">
        <v>1894</v>
      </c>
      <c r="C199" s="35"/>
      <c r="D199" s="35"/>
      <c r="E199" s="35"/>
      <c r="F199" s="35"/>
      <c r="G199" s="35"/>
      <c r="H199" s="35"/>
      <c r="I199" s="35"/>
      <c r="J199" s="35"/>
      <c r="K199" s="42">
        <v>0</v>
      </c>
      <c r="L199" s="35"/>
      <c r="M199" s="35"/>
      <c r="N199" s="35"/>
      <c r="O199" s="42">
        <v>1629</v>
      </c>
    </row>
    <row r="200" spans="1:15" ht="15">
      <c r="A200" s="50" t="s">
        <v>879</v>
      </c>
      <c r="B200" s="41" t="s">
        <v>1963</v>
      </c>
      <c r="C200" s="35"/>
      <c r="D200" s="35"/>
      <c r="E200" s="35"/>
      <c r="F200" s="35"/>
      <c r="G200" s="35"/>
      <c r="H200" s="35"/>
      <c r="I200" s="35"/>
      <c r="J200" s="42">
        <v>0</v>
      </c>
      <c r="K200" s="35"/>
      <c r="L200" s="35"/>
      <c r="M200" s="35"/>
      <c r="N200" s="35"/>
      <c r="O200" s="42">
        <v>0</v>
      </c>
    </row>
    <row r="201" spans="1:15" ht="15">
      <c r="A201" s="50" t="s">
        <v>882</v>
      </c>
      <c r="B201" s="41" t="s">
        <v>1895</v>
      </c>
      <c r="C201" s="35"/>
      <c r="D201" s="35"/>
      <c r="E201" s="35"/>
      <c r="F201" s="35"/>
      <c r="G201" s="35"/>
      <c r="H201" s="35"/>
      <c r="I201" s="35"/>
      <c r="J201" s="42">
        <v>1</v>
      </c>
      <c r="K201" s="35"/>
      <c r="L201" s="35"/>
      <c r="M201" s="35"/>
      <c r="N201" s="35"/>
      <c r="O201" s="42">
        <v>1</v>
      </c>
    </row>
    <row r="202" spans="1:15" ht="15">
      <c r="A202" s="50" t="s">
        <v>894</v>
      </c>
      <c r="B202" s="41" t="s">
        <v>1964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42">
        <v>1500</v>
      </c>
    </row>
    <row r="203" spans="1:15" ht="15">
      <c r="A203" s="50" t="s">
        <v>897</v>
      </c>
      <c r="B203" s="41" t="s">
        <v>1965</v>
      </c>
      <c r="C203" s="35"/>
      <c r="D203" s="35"/>
      <c r="E203" s="42">
        <v>1790</v>
      </c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5">
      <c r="A204" s="50" t="s">
        <v>909</v>
      </c>
      <c r="B204" s="41" t="s">
        <v>1828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2">
        <v>688</v>
      </c>
    </row>
    <row r="205" spans="1:15" ht="15">
      <c r="A205" s="50" t="s">
        <v>922</v>
      </c>
      <c r="B205" s="41" t="s">
        <v>1781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42">
        <v>4301</v>
      </c>
    </row>
    <row r="206" spans="1:15" ht="15">
      <c r="A206" s="50" t="s">
        <v>931</v>
      </c>
      <c r="B206" s="41" t="s">
        <v>1852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42">
        <v>469</v>
      </c>
    </row>
    <row r="207" spans="1:15" ht="15">
      <c r="A207" s="50" t="s">
        <v>934</v>
      </c>
      <c r="B207" s="41" t="s">
        <v>1782</v>
      </c>
      <c r="C207" s="35"/>
      <c r="D207" s="35"/>
      <c r="E207" s="35"/>
      <c r="F207" s="35"/>
      <c r="G207" s="35"/>
      <c r="H207" s="42">
        <v>11073</v>
      </c>
      <c r="I207" s="35"/>
      <c r="J207" s="35"/>
      <c r="K207" s="35"/>
      <c r="L207" s="35"/>
      <c r="M207" s="35"/>
      <c r="N207" s="35"/>
      <c r="O207" s="35"/>
    </row>
    <row r="208" spans="1:15" ht="15">
      <c r="A208" s="50" t="s">
        <v>955</v>
      </c>
      <c r="B208" s="41" t="s">
        <v>1896</v>
      </c>
      <c r="C208" s="35"/>
      <c r="D208" s="35"/>
      <c r="E208" s="35"/>
      <c r="F208" s="35"/>
      <c r="G208" s="35"/>
      <c r="H208" s="42">
        <v>10285</v>
      </c>
      <c r="I208" s="35"/>
      <c r="J208" s="35"/>
      <c r="K208" s="35"/>
      <c r="L208" s="35"/>
      <c r="M208" s="35"/>
      <c r="N208" s="35"/>
      <c r="O208" s="35"/>
    </row>
    <row r="209" spans="1:15" ht="15">
      <c r="A209" s="50" t="s">
        <v>970</v>
      </c>
      <c r="B209" s="41" t="s">
        <v>1897</v>
      </c>
      <c r="C209" s="35"/>
      <c r="D209" s="35"/>
      <c r="E209" s="35"/>
      <c r="F209" s="35"/>
      <c r="G209" s="35"/>
      <c r="H209" s="35"/>
      <c r="I209" s="35"/>
      <c r="J209" s="42">
        <v>32420</v>
      </c>
      <c r="K209" s="35"/>
      <c r="L209" s="35"/>
      <c r="M209" s="35"/>
      <c r="N209" s="35"/>
      <c r="O209" s="35"/>
    </row>
    <row r="210" spans="1:15" ht="15">
      <c r="A210" s="50" t="s">
        <v>973</v>
      </c>
      <c r="B210" s="41" t="s">
        <v>1917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2">
        <v>433</v>
      </c>
    </row>
    <row r="211" spans="1:15" ht="15">
      <c r="A211" s="50" t="s">
        <v>980</v>
      </c>
      <c r="B211" s="41" t="s">
        <v>1966</v>
      </c>
      <c r="C211" s="35"/>
      <c r="D211" s="35"/>
      <c r="E211" s="42">
        <v>160</v>
      </c>
      <c r="F211" s="35"/>
      <c r="G211" s="35"/>
      <c r="H211" s="35"/>
      <c r="I211" s="35"/>
      <c r="J211" s="35"/>
      <c r="K211" s="35"/>
      <c r="L211" s="35"/>
      <c r="M211" s="35"/>
      <c r="N211" s="35"/>
      <c r="O211" s="42">
        <v>400</v>
      </c>
    </row>
    <row r="212" spans="1:15" ht="15">
      <c r="A212" s="50" t="s">
        <v>986</v>
      </c>
      <c r="B212" s="41" t="s">
        <v>1898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42">
        <v>1</v>
      </c>
      <c r="O212" s="35"/>
    </row>
    <row r="213" spans="1:15" ht="15">
      <c r="A213" s="50" t="s">
        <v>989</v>
      </c>
      <c r="B213" s="41" t="s">
        <v>1756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42">
        <v>381</v>
      </c>
      <c r="O213" s="42">
        <v>3727</v>
      </c>
    </row>
    <row r="214" spans="1:15" ht="15">
      <c r="A214" s="50" t="s">
        <v>999</v>
      </c>
      <c r="B214" s="41" t="s">
        <v>1762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2">
        <v>1</v>
      </c>
    </row>
    <row r="215" spans="1:15" ht="15">
      <c r="A215" s="50" t="s">
        <v>1002</v>
      </c>
      <c r="B215" s="41" t="s">
        <v>1853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2">
        <v>140</v>
      </c>
    </row>
    <row r="216" spans="1:15" ht="15">
      <c r="A216" s="50" t="s">
        <v>1007</v>
      </c>
      <c r="B216" s="41" t="s">
        <v>1829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2">
        <v>3</v>
      </c>
    </row>
    <row r="217" spans="1:15" ht="15">
      <c r="A217" s="50" t="s">
        <v>1012</v>
      </c>
      <c r="B217" s="41" t="s">
        <v>1854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2">
        <v>720</v>
      </c>
    </row>
    <row r="218" spans="1:15" ht="15">
      <c r="A218" s="50" t="s">
        <v>1015</v>
      </c>
      <c r="B218" s="41" t="s">
        <v>1967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42">
        <v>320</v>
      </c>
      <c r="O218" s="42">
        <v>793</v>
      </c>
    </row>
    <row r="219" spans="1:15" ht="15">
      <c r="A219" s="50" t="s">
        <v>1018</v>
      </c>
      <c r="B219" s="41" t="s">
        <v>1968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2">
        <v>512</v>
      </c>
    </row>
    <row r="220" spans="1:15" ht="15">
      <c r="A220" s="50" t="s">
        <v>1024</v>
      </c>
      <c r="B220" s="41" t="s">
        <v>1797</v>
      </c>
      <c r="C220" s="35"/>
      <c r="D220" s="35"/>
      <c r="E220" s="35"/>
      <c r="F220" s="35"/>
      <c r="G220" s="35"/>
      <c r="H220" s="35"/>
      <c r="I220" s="35"/>
      <c r="J220" s="42">
        <v>600</v>
      </c>
      <c r="K220" s="35"/>
      <c r="L220" s="35"/>
      <c r="M220" s="35"/>
      <c r="N220" s="35"/>
      <c r="O220" s="35"/>
    </row>
    <row r="221" spans="1:15" ht="15">
      <c r="A221" s="50" t="s">
        <v>1033</v>
      </c>
      <c r="B221" s="41" t="s">
        <v>1792</v>
      </c>
      <c r="C221" s="35"/>
      <c r="D221" s="42">
        <v>0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5">
      <c r="A222" s="50" t="s">
        <v>1035</v>
      </c>
      <c r="B222" s="41" t="s">
        <v>1969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2">
        <v>2</v>
      </c>
    </row>
    <row r="223" spans="1:15" ht="15">
      <c r="A223" s="50" t="s">
        <v>1038</v>
      </c>
      <c r="B223" s="41" t="s">
        <v>1799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42">
        <v>361</v>
      </c>
    </row>
    <row r="224" spans="1:15" ht="15">
      <c r="A224" s="50" t="s">
        <v>1041</v>
      </c>
      <c r="B224" s="41" t="s">
        <v>1769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42">
        <v>180</v>
      </c>
    </row>
    <row r="225" spans="1:15" ht="15">
      <c r="A225" s="50" t="s">
        <v>1044</v>
      </c>
      <c r="B225" s="41" t="s">
        <v>1737</v>
      </c>
      <c r="C225" s="35"/>
      <c r="D225" s="42">
        <v>11994</v>
      </c>
      <c r="E225" s="42">
        <v>0</v>
      </c>
      <c r="F225" s="35"/>
      <c r="G225" s="35"/>
      <c r="H225" s="35"/>
      <c r="I225" s="35"/>
      <c r="J225" s="35"/>
      <c r="K225" s="35"/>
      <c r="L225" s="35"/>
      <c r="M225" s="35"/>
      <c r="N225" s="35"/>
      <c r="O225" s="42">
        <v>0</v>
      </c>
    </row>
    <row r="226" spans="1:15" ht="15">
      <c r="A226" s="50"/>
      <c r="B226" s="41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2"/>
    </row>
    <row r="227" spans="1:15" ht="15">
      <c r="A227" s="50"/>
      <c r="B227" s="41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42"/>
    </row>
    <row r="228" spans="1:15" ht="15">
      <c r="A228" s="50"/>
      <c r="B228" s="41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2"/>
    </row>
    <row r="229" spans="1:15" ht="15">
      <c r="A229" s="50"/>
      <c r="B229" s="41"/>
      <c r="C229" s="35"/>
      <c r="D229" s="35"/>
      <c r="E229" s="35"/>
      <c r="F229" s="35"/>
      <c r="G229" s="35"/>
      <c r="H229" s="42"/>
      <c r="I229" s="35"/>
      <c r="J229" s="35"/>
      <c r="K229" s="35"/>
      <c r="L229" s="35"/>
      <c r="M229" s="35"/>
      <c r="N229" s="42"/>
      <c r="O229" s="42"/>
    </row>
    <row r="230" spans="1:15" ht="15">
      <c r="A230" s="50"/>
      <c r="B230" s="41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42"/>
      <c r="O230" s="42"/>
    </row>
    <row r="231" spans="1:15" ht="15">
      <c r="A231" s="50"/>
      <c r="B231" s="41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42"/>
    </row>
    <row r="232" spans="1:15" ht="15">
      <c r="A232" s="50"/>
      <c r="B232" s="41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2"/>
    </row>
    <row r="233" spans="1:15" ht="15">
      <c r="A233" s="50"/>
      <c r="B233" s="41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2"/>
    </row>
    <row r="234" spans="1:15" ht="15">
      <c r="A234" s="50"/>
      <c r="B234" s="41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42"/>
      <c r="O234" s="42"/>
    </row>
    <row r="235" spans="1:15" ht="15">
      <c r="A235" s="50"/>
      <c r="B235" s="41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42"/>
    </row>
    <row r="236" spans="1:15" ht="15">
      <c r="A236" s="50"/>
      <c r="B236" s="41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42"/>
    </row>
    <row r="237" spans="1:15" ht="15">
      <c r="A237" s="50"/>
      <c r="B237" s="41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42"/>
    </row>
    <row r="238" spans="1:15" ht="15">
      <c r="A238" s="50"/>
      <c r="B238" s="41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42"/>
    </row>
    <row r="239" spans="1:15" ht="15">
      <c r="A239" s="50"/>
      <c r="B239" s="41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42"/>
    </row>
    <row r="240" spans="1:15" ht="15">
      <c r="A240" s="50"/>
      <c r="B240" s="41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42"/>
    </row>
    <row r="241" spans="1:15" ht="15">
      <c r="A241" s="50"/>
      <c r="B241" s="41"/>
      <c r="C241" s="35"/>
      <c r="D241" s="42"/>
      <c r="E241" s="42"/>
      <c r="F241" s="35"/>
      <c r="G241" s="35"/>
      <c r="H241" s="35"/>
      <c r="I241" s="35"/>
      <c r="J241" s="35"/>
      <c r="K241" s="35"/>
      <c r="L241" s="35"/>
      <c r="M241" s="35"/>
      <c r="N241" s="42"/>
      <c r="O241" s="42"/>
    </row>
    <row r="242" spans="1:15" ht="15">
      <c r="A242" s="50"/>
      <c r="B242" s="41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42"/>
    </row>
    <row r="243" spans="1:15" ht="15">
      <c r="A243" s="50"/>
      <c r="B243" s="41"/>
      <c r="C243" s="42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5">
      <c r="A244" s="50"/>
      <c r="B244" s="41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42"/>
      <c r="O244" s="42"/>
    </row>
    <row r="245" spans="1:15" ht="15">
      <c r="A245" s="50"/>
      <c r="B245" s="41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42"/>
      <c r="O245" s="42"/>
    </row>
    <row r="246" spans="1:15" ht="15">
      <c r="A246" s="50"/>
      <c r="B246" s="41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42"/>
      <c r="O246" s="42"/>
    </row>
    <row r="247" spans="1:15" ht="15">
      <c r="A247" s="50"/>
      <c r="B247" s="41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42"/>
      <c r="O247" s="42"/>
    </row>
    <row r="248" spans="1:15" ht="15">
      <c r="A248" s="50"/>
      <c r="B248" s="41"/>
      <c r="C248" s="35"/>
      <c r="D248" s="35"/>
      <c r="E248" s="42"/>
      <c r="F248" s="35"/>
      <c r="G248" s="35"/>
      <c r="H248" s="35"/>
      <c r="I248" s="35"/>
      <c r="J248" s="35"/>
      <c r="K248" s="35"/>
      <c r="L248" s="35"/>
      <c r="M248" s="35"/>
      <c r="N248" s="42"/>
      <c r="O248" s="42"/>
    </row>
    <row r="249" spans="1:15" ht="15">
      <c r="A249" s="50"/>
      <c r="B249" s="41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42"/>
    </row>
    <row r="250" spans="1:15" ht="15">
      <c r="A250" s="50"/>
      <c r="B250" s="41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42"/>
    </row>
    <row r="251" spans="1:15" ht="15">
      <c r="A251" s="50"/>
      <c r="B251" s="41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2"/>
    </row>
    <row r="252" spans="1:15" ht="15">
      <c r="A252" s="50"/>
      <c r="B252" s="41"/>
      <c r="C252" s="35"/>
      <c r="D252" s="35"/>
      <c r="E252" s="42"/>
      <c r="F252" s="35"/>
      <c r="G252" s="35"/>
      <c r="H252" s="35"/>
      <c r="I252" s="35"/>
      <c r="J252" s="35"/>
      <c r="K252" s="35"/>
      <c r="L252" s="35"/>
      <c r="M252" s="35"/>
      <c r="N252" s="35"/>
      <c r="O252" s="42"/>
    </row>
    <row r="253" spans="1:15" ht="15">
      <c r="A253" s="50"/>
      <c r="B253" s="41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2"/>
    </row>
    <row r="254" spans="1:15" ht="15">
      <c r="A254" s="50"/>
      <c r="B254" s="41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42"/>
    </row>
    <row r="255" spans="1:15" ht="15">
      <c r="A255" s="50"/>
      <c r="B255" s="41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42"/>
    </row>
    <row r="256" spans="1:15" ht="15">
      <c r="A256" s="50"/>
      <c r="B256" s="41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42"/>
    </row>
    <row r="257" spans="1:15" ht="15">
      <c r="A257" s="50"/>
      <c r="B257" s="41"/>
      <c r="C257" s="35"/>
      <c r="D257" s="42"/>
      <c r="E257" s="42"/>
      <c r="F257" s="35"/>
      <c r="G257" s="42"/>
      <c r="H257" s="42"/>
      <c r="I257" s="35"/>
      <c r="J257" s="35"/>
      <c r="K257" s="42"/>
      <c r="L257" s="42"/>
      <c r="M257" s="35"/>
      <c r="N257" s="42"/>
      <c r="O257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2014-08-27T15:13:18Z</dcterms:modified>
  <cp:category/>
  <cp:version/>
  <cp:contentType/>
  <cp:contentStatus/>
</cp:coreProperties>
</file>