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2120" windowHeight="7035" activeTab="0"/>
  </bookViews>
  <sheets>
    <sheet name="BSDW-041 Surface Water" sheetId="1" r:id="rId1"/>
  </sheets>
  <definedNames/>
  <calcPr fullCalcOnLoad="1"/>
</workbook>
</file>

<file path=xl/sharedStrings.xml><?xml version="1.0" encoding="utf-8"?>
<sst xmlns="http://schemas.openxmlformats.org/spreadsheetml/2006/main" count="127" uniqueCount="101">
  <si>
    <t>Bureau of Safe Drinking Water</t>
  </si>
  <si>
    <t>PWSID:</t>
  </si>
  <si>
    <t>Temperature</t>
  </si>
  <si>
    <t>Total</t>
  </si>
  <si>
    <t>Ave.</t>
  </si>
  <si>
    <t>Treated Water Disinfection Practice</t>
  </si>
  <si>
    <t>pH</t>
  </si>
  <si>
    <t>2. Disinfection</t>
  </si>
  <si>
    <t xml:space="preserve">  (I) lowest residual disinfectant concentration in water entering the distribution system, each day</t>
  </si>
  <si>
    <t xml:space="preserve">  (ii) date and duration of each period when the residual disinfectant concentration is less than 0.2 mg/l</t>
  </si>
  <si>
    <t xml:space="preserve">  (iii) Total Coliform monitoring points in distribution system</t>
  </si>
  <si>
    <t>A</t>
  </si>
  <si>
    <t>No. where residual chlorine measured</t>
  </si>
  <si>
    <t>B</t>
  </si>
  <si>
    <t>No. where residual chlorine is not measured but heterotrophic plate count is</t>
  </si>
  <si>
    <t>Page 2 of 2</t>
  </si>
  <si>
    <t>Remarks:</t>
  </si>
  <si>
    <t>(Include information on breakdown or problems during month)</t>
  </si>
  <si>
    <t>MGD</t>
  </si>
  <si>
    <t>Monthly Samples Required</t>
  </si>
  <si>
    <t>Bromate</t>
  </si>
  <si>
    <t>Systems using Ozone</t>
  </si>
  <si>
    <t>1/m</t>
  </si>
  <si>
    <t>Results</t>
  </si>
  <si>
    <t xml:space="preserve">            Raw Water Characteristics</t>
  </si>
  <si>
    <t>Days</t>
  </si>
  <si>
    <t xml:space="preserve">              New Jersey Department of Environmental Protection</t>
  </si>
  <si>
    <t>Peak Hourly Flow - mgd</t>
  </si>
  <si>
    <t xml:space="preserve">          Treatment Parameters</t>
  </si>
  <si>
    <t>Form BSDW-041</t>
  </si>
  <si>
    <t>Page 1 of 2</t>
  </si>
  <si>
    <t>Instructions:</t>
  </si>
  <si>
    <t xml:space="preserve"> - Mail report before 10th day of following month to:</t>
  </si>
  <si>
    <t>Notes:</t>
  </si>
  <si>
    <t>1. TOC- Results of raw and treated TOC  levels and percent removal are to be reported on Form BSDW-20</t>
  </si>
  <si>
    <t>2. Chlorite and Chlorine Dioxide - If water treatment plant utilizes Chlorine Dioxide, daily point of entry levels shall be reported here</t>
  </si>
  <si>
    <t>4  Log Inactivation - Must maintain detailed records on how the CT(actual) values were determined</t>
  </si>
  <si>
    <t>Licensed Operator:</t>
  </si>
  <si>
    <t>License Number:</t>
  </si>
  <si>
    <t>I hereby certify this report to be correct</t>
  </si>
  <si>
    <t>Signed:</t>
  </si>
  <si>
    <t>Date:</t>
  </si>
  <si>
    <t>CT (required)
141.70 (a)1</t>
  </si>
  <si>
    <t>CT (actual)
141.70 (a) 1</t>
  </si>
  <si>
    <t>CT (required)
141.70 (a) 2</t>
  </si>
  <si>
    <t>CT (actual)
141.70 (a) 2</t>
  </si>
  <si>
    <r>
      <t>Chlorite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141.132(b)2(I)</t>
    </r>
  </si>
  <si>
    <r>
      <t>Chlorine Dioxide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
141.132( c )2(I)</t>
    </r>
  </si>
  <si>
    <r>
      <t>Bromate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
141.132 (b)3(I)</t>
    </r>
  </si>
  <si>
    <t>Plant Name:</t>
  </si>
  <si>
    <t>Water System Name:</t>
  </si>
  <si>
    <t>POE/Facility ID#:</t>
  </si>
  <si>
    <t>Monthly Operating Report for Surface Water Treatment Plant / GWUDISW</t>
  </si>
  <si>
    <t>Treatment Capacity:</t>
  </si>
  <si>
    <t>Treatment Plant Classification: T</t>
  </si>
  <si>
    <t>Firm:</t>
  </si>
  <si>
    <t>Pumpage
(MG)</t>
  </si>
  <si>
    <t>Turbidity
(NTU)</t>
  </si>
  <si>
    <t>Alkalinity
(mg/l)</t>
  </si>
  <si>
    <r>
      <t>Total Organic
 Carbon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- (mg/l)</t>
    </r>
  </si>
  <si>
    <t xml:space="preserve">     Enter Chemical Name and dose (mg/l)</t>
  </si>
  <si>
    <t xml:space="preserve">          Pre-Treatment Chemical Feed </t>
  </si>
  <si>
    <t>Combined</t>
  </si>
  <si>
    <t>Filter Turbidity
(Max)</t>
  </si>
  <si>
    <t>Chlorine Residual</t>
  </si>
  <si>
    <t>Free
Max</t>
  </si>
  <si>
    <t>Total
Min</t>
  </si>
  <si>
    <t>Total
Max</t>
  </si>
  <si>
    <r>
      <t>Treatment Technique:Disinfection Log Inactivation</t>
    </r>
    <r>
      <rPr>
        <b/>
        <vertAlign val="superscript"/>
        <sz val="12"/>
        <rFont val="Arial"/>
        <family val="2"/>
      </rPr>
      <t>4</t>
    </r>
  </si>
  <si>
    <t xml:space="preserve">                  Giardia</t>
  </si>
  <si>
    <t>Virus (Ozone or Chloramine)</t>
  </si>
  <si>
    <r>
      <t>PO</t>
    </r>
    <r>
      <rPr>
        <vertAlign val="subscript"/>
        <sz val="11"/>
        <rFont val="Arial"/>
        <family val="2"/>
      </rPr>
      <t>4</t>
    </r>
  </si>
  <si>
    <t>Fe</t>
  </si>
  <si>
    <t xml:space="preserve">             Treated Water Characteristics</t>
  </si>
  <si>
    <t>Min. Ozone</t>
  </si>
  <si>
    <r>
      <t>Min. ClO</t>
    </r>
    <r>
      <rPr>
        <vertAlign val="subscript"/>
        <sz val="11"/>
        <rFont val="Arial"/>
        <family val="2"/>
      </rPr>
      <t>2</t>
    </r>
  </si>
  <si>
    <t xml:space="preserve">                     Minimum Disinfectant Residual</t>
  </si>
  <si>
    <t>Free Chlorine</t>
  </si>
  <si>
    <t>Total Chlorine</t>
  </si>
  <si>
    <t xml:space="preserve">     Distribution monitoring shall be reported on Form BSDW-26. Please refer to 40CFR141.132(b) and ( c )</t>
  </si>
  <si>
    <t>3. Bromate - If water treatment plant utilizes Ozone, a minimum monthly point of entry bromate test shall be performed and reported in this column- 141.132( b )3</t>
  </si>
  <si>
    <t>Month/Year:</t>
  </si>
  <si>
    <t>Total:</t>
  </si>
  <si>
    <t xml:space="preserve">      Disinfectant / DBPs Residuals - mg/l</t>
  </si>
  <si>
    <t xml:space="preserve"> - Make daily entries and complete both pages</t>
  </si>
  <si>
    <t>TEST RESULTS - All results in mg/l unless otherwise indicated</t>
  </si>
  <si>
    <t>Licensed Operator Name:</t>
  </si>
  <si>
    <t>Phone #:</t>
  </si>
  <si>
    <t>Signature:</t>
  </si>
  <si>
    <t>Mn</t>
  </si>
  <si>
    <t>Fluoride</t>
  </si>
  <si>
    <t>Free
Min</t>
  </si>
  <si>
    <t>Plants Using Chlorine Dioxide and/or Ozone</t>
  </si>
  <si>
    <t xml:space="preserve">        (MM / YY)</t>
  </si>
  <si>
    <t xml:space="preserve">         (MM / YY)</t>
  </si>
  <si>
    <t>Form BSDW-041, Address update 1/2014</t>
  </si>
  <si>
    <r>
      <t>Mail Code 401-04</t>
    </r>
    <r>
      <rPr>
        <b/>
        <sz val="11"/>
        <rFont val="Arial"/>
        <family val="2"/>
      </rPr>
      <t>Q</t>
    </r>
  </si>
  <si>
    <t>P.O. Box 420</t>
  </si>
  <si>
    <t>Trenton, NJ 08625-0420</t>
  </si>
  <si>
    <t xml:space="preserve">      NJDEP - Division of Water Supply and Geoscience- Bureau of Safe Drinking Water</t>
  </si>
  <si>
    <t>Division of Water Supply and Geoscience -  Bureau of Safe Drinking Water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</si>
</sst>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vertAlign val="subscript"/>
      <sz val="11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49" fontId="6" fillId="0" borderId="28" xfId="0" applyNumberFormat="1" applyFont="1" applyBorder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12" fillId="0" borderId="29" xfId="0" applyNumberFormat="1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17" fontId="0" fillId="0" borderId="28" xfId="0" applyNumberForma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left"/>
      <protection locked="0"/>
    </xf>
    <xf numFmtId="164" fontId="7" fillId="0" borderId="28" xfId="0" applyNumberFormat="1" applyFont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49" fontId="0" fillId="0" borderId="28" xfId="0" applyNumberFormat="1" applyBorder="1" applyAlignment="1" applyProtection="1">
      <alignment/>
      <protection locked="0"/>
    </xf>
    <xf numFmtId="49" fontId="0" fillId="0" borderId="28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2" fontId="6" fillId="0" borderId="29" xfId="0" applyNumberFormat="1" applyFont="1" applyBorder="1" applyAlignment="1" applyProtection="1">
      <alignment/>
      <protection locked="0"/>
    </xf>
    <xf numFmtId="2" fontId="6" fillId="0" borderId="28" xfId="0" applyNumberFormat="1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219075</xdr:colOff>
      <xdr:row>0</xdr:row>
      <xdr:rowOff>28575</xdr:rowOff>
    </xdr:from>
    <xdr:to>
      <xdr:col>14</xdr:col>
      <xdr:colOff>295275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28575"/>
          <a:ext cx="7905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8.00390625" style="4" customWidth="1"/>
    <col min="2" max="2" width="13.140625" style="0" customWidth="1"/>
    <col min="3" max="3" width="12.7109375" style="0" customWidth="1"/>
    <col min="4" max="4" width="13.00390625" style="0" customWidth="1"/>
    <col min="5" max="5" width="18.421875" style="0" customWidth="1"/>
    <col min="6" max="6" width="16.8515625" style="0" customWidth="1"/>
    <col min="7" max="7" width="15.8515625" style="0" customWidth="1"/>
    <col min="8" max="8" width="16.421875" style="0" customWidth="1"/>
    <col min="9" max="9" width="14.7109375" style="0" customWidth="1"/>
    <col min="10" max="10" width="18.421875" style="0" customWidth="1"/>
    <col min="11" max="11" width="18.140625" style="0" customWidth="1"/>
    <col min="12" max="12" width="19.28125" style="0" customWidth="1"/>
    <col min="13" max="13" width="15.421875" style="0" customWidth="1"/>
    <col min="14" max="14" width="10.7109375" style="0" customWidth="1"/>
    <col min="15" max="15" width="13.421875" style="0" customWidth="1"/>
    <col min="16" max="17" width="10.7109375" style="0" customWidth="1"/>
    <col min="18" max="18" width="8.00390625" style="0" customWidth="1"/>
    <col min="19" max="19" width="22.28125" style="0" customWidth="1"/>
    <col min="20" max="21" width="10.421875" style="0" customWidth="1"/>
    <col min="22" max="22" width="10.57421875" style="0" customWidth="1"/>
  </cols>
  <sheetData>
    <row r="1" spans="1:17" ht="21.75" customHeight="1">
      <c r="A1" s="19" t="s">
        <v>95</v>
      </c>
      <c r="B1" s="1"/>
      <c r="C1" s="2"/>
      <c r="G1" s="104" t="s">
        <v>26</v>
      </c>
      <c r="H1" s="104"/>
      <c r="I1" s="104"/>
      <c r="J1" s="104"/>
      <c r="K1" s="104"/>
      <c r="L1" s="104"/>
      <c r="Q1" t="s">
        <v>30</v>
      </c>
    </row>
    <row r="2" spans="1:12" ht="20.25">
      <c r="A2" s="20"/>
      <c r="E2" s="8"/>
      <c r="G2" s="104" t="s">
        <v>100</v>
      </c>
      <c r="H2" s="104"/>
      <c r="I2" s="104"/>
      <c r="J2" s="104"/>
      <c r="K2" s="104"/>
      <c r="L2" s="104"/>
    </row>
    <row r="3" spans="7:12" ht="20.25">
      <c r="G3" s="104" t="s">
        <v>52</v>
      </c>
      <c r="H3" s="104"/>
      <c r="I3" s="104"/>
      <c r="J3" s="104"/>
      <c r="K3" s="104"/>
      <c r="L3" s="104"/>
    </row>
    <row r="4" spans="8:9" ht="14.25">
      <c r="H4" s="8"/>
      <c r="I4" s="8"/>
    </row>
    <row r="5" spans="4:17" ht="15.75" customHeight="1">
      <c r="D5" s="34" t="s">
        <v>1</v>
      </c>
      <c r="E5" s="74"/>
      <c r="H5" s="34" t="s">
        <v>50</v>
      </c>
      <c r="I5" s="77"/>
      <c r="J5" s="73"/>
      <c r="K5" s="72"/>
      <c r="L5" s="72"/>
      <c r="O5" s="34" t="s">
        <v>81</v>
      </c>
      <c r="P5" s="82"/>
      <c r="Q5" s="82"/>
    </row>
    <row r="6" spans="4:16" ht="15.75" customHeight="1">
      <c r="D6" s="34" t="s">
        <v>51</v>
      </c>
      <c r="E6" s="75"/>
      <c r="H6" s="34" t="s">
        <v>49</v>
      </c>
      <c r="I6" s="78"/>
      <c r="J6" s="79"/>
      <c r="K6" s="79"/>
      <c r="L6" s="80"/>
      <c r="M6" s="12"/>
      <c r="N6" s="12"/>
      <c r="O6" s="12"/>
      <c r="P6" t="s">
        <v>93</v>
      </c>
    </row>
    <row r="7" spans="4:15" ht="15.75" customHeight="1">
      <c r="D7" s="34" t="s">
        <v>54</v>
      </c>
      <c r="E7" s="76"/>
      <c r="F7" s="48"/>
      <c r="G7" s="48"/>
      <c r="H7" s="36" t="s">
        <v>53</v>
      </c>
      <c r="I7" s="34" t="s">
        <v>82</v>
      </c>
      <c r="J7" s="101"/>
      <c r="K7" s="25" t="s">
        <v>18</v>
      </c>
      <c r="L7" s="34" t="s">
        <v>55</v>
      </c>
      <c r="M7" s="102"/>
      <c r="N7" s="25" t="s">
        <v>18</v>
      </c>
      <c r="O7" s="50"/>
    </row>
    <row r="8" ht="13.5" thickBot="1"/>
    <row r="9" spans="2:17" ht="19.5" customHeight="1" thickBot="1" thickTop="1">
      <c r="B9" s="31" t="s">
        <v>24</v>
      </c>
      <c r="C9" s="29"/>
      <c r="D9" s="29"/>
      <c r="E9" s="30"/>
      <c r="F9" s="28" t="s">
        <v>61</v>
      </c>
      <c r="G9" s="28"/>
      <c r="H9" s="5"/>
      <c r="I9" s="29"/>
      <c r="J9" s="52"/>
      <c r="K9" s="49"/>
      <c r="L9" s="33" t="s">
        <v>83</v>
      </c>
      <c r="M9" s="29"/>
      <c r="N9" s="29"/>
      <c r="O9" s="29"/>
      <c r="P9" s="33"/>
      <c r="Q9" s="30"/>
    </row>
    <row r="10" spans="2:17" ht="18" customHeight="1" thickBot="1" thickTop="1">
      <c r="B10" s="45"/>
      <c r="C10" s="46"/>
      <c r="D10" s="46"/>
      <c r="E10" s="47"/>
      <c r="F10" s="41" t="s">
        <v>60</v>
      </c>
      <c r="G10" s="41"/>
      <c r="H10" s="43"/>
      <c r="I10" s="42"/>
      <c r="J10" s="54" t="s">
        <v>62</v>
      </c>
      <c r="K10" s="33" t="s">
        <v>92</v>
      </c>
      <c r="L10" s="29"/>
      <c r="M10" s="44"/>
      <c r="N10" s="57"/>
      <c r="O10" s="44" t="s">
        <v>64</v>
      </c>
      <c r="P10" s="29"/>
      <c r="Q10" s="30"/>
    </row>
    <row r="11" spans="1:18" ht="31.5" customHeight="1" thickBot="1" thickTop="1">
      <c r="A11" s="21" t="s">
        <v>25</v>
      </c>
      <c r="B11" s="39" t="s">
        <v>56</v>
      </c>
      <c r="C11" s="39" t="s">
        <v>57</v>
      </c>
      <c r="D11" s="39" t="s">
        <v>58</v>
      </c>
      <c r="E11" s="39" t="s">
        <v>59</v>
      </c>
      <c r="F11" s="66"/>
      <c r="G11" s="66"/>
      <c r="H11" s="67"/>
      <c r="I11" s="68"/>
      <c r="J11" s="55" t="s">
        <v>63</v>
      </c>
      <c r="K11" s="53" t="s">
        <v>46</v>
      </c>
      <c r="L11" s="40" t="s">
        <v>47</v>
      </c>
      <c r="M11" s="40" t="s">
        <v>48</v>
      </c>
      <c r="N11" s="40" t="s">
        <v>91</v>
      </c>
      <c r="O11" s="40" t="s">
        <v>65</v>
      </c>
      <c r="P11" s="40" t="s">
        <v>66</v>
      </c>
      <c r="Q11" s="40" t="s">
        <v>67</v>
      </c>
      <c r="R11" s="21" t="s">
        <v>25</v>
      </c>
    </row>
    <row r="12" spans="1:20" ht="19.5" customHeight="1" thickTop="1">
      <c r="A12" s="58">
        <v>1</v>
      </c>
      <c r="B12" s="64"/>
      <c r="C12" s="64"/>
      <c r="D12" s="64"/>
      <c r="E12" s="64"/>
      <c r="F12" s="64"/>
      <c r="G12" s="64"/>
      <c r="H12" s="64"/>
      <c r="I12" s="64"/>
      <c r="J12" s="65"/>
      <c r="K12" s="64"/>
      <c r="L12" s="64"/>
      <c r="M12" s="64"/>
      <c r="N12" s="64"/>
      <c r="O12" s="64"/>
      <c r="P12" s="64"/>
      <c r="Q12" s="64"/>
      <c r="R12" s="58">
        <v>1</v>
      </c>
      <c r="T12" t="s">
        <v>7</v>
      </c>
    </row>
    <row r="13" spans="1:20" ht="19.5" customHeight="1">
      <c r="A13" s="58">
        <v>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58">
        <v>2</v>
      </c>
      <c r="T13" t="s">
        <v>8</v>
      </c>
    </row>
    <row r="14" spans="1:20" ht="19.5" customHeight="1">
      <c r="A14" s="58">
        <v>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58">
        <v>3</v>
      </c>
      <c r="T14" t="s">
        <v>9</v>
      </c>
    </row>
    <row r="15" spans="1:20" ht="19.5" customHeight="1">
      <c r="A15" s="58">
        <v>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58">
        <v>4</v>
      </c>
      <c r="T15" t="s">
        <v>10</v>
      </c>
    </row>
    <row r="16" spans="1:21" ht="19.5" customHeight="1">
      <c r="A16" s="58">
        <v>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58">
        <v>5</v>
      </c>
      <c r="T16" s="3" t="s">
        <v>11</v>
      </c>
      <c r="U16" t="s">
        <v>12</v>
      </c>
    </row>
    <row r="17" spans="1:21" ht="19.5" customHeight="1">
      <c r="A17" s="58">
        <v>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8">
        <v>6</v>
      </c>
      <c r="T17" s="3" t="s">
        <v>13</v>
      </c>
      <c r="U17" t="s">
        <v>14</v>
      </c>
    </row>
    <row r="18" spans="1:20" ht="19.5" customHeight="1">
      <c r="A18" s="58">
        <v>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8">
        <v>7</v>
      </c>
      <c r="T18" s="3"/>
    </row>
    <row r="19" spans="1:20" ht="19.5" customHeight="1">
      <c r="A19" s="58">
        <v>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8">
        <v>8</v>
      </c>
      <c r="T19" s="3"/>
    </row>
    <row r="20" spans="1:20" ht="19.5" customHeight="1">
      <c r="A20" s="58">
        <v>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8">
        <v>9</v>
      </c>
      <c r="T20" s="3"/>
    </row>
    <row r="21" spans="1:18" ht="19.5" customHeight="1">
      <c r="A21" s="58">
        <v>10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8">
        <v>10</v>
      </c>
    </row>
    <row r="22" spans="1:18" ht="19.5" customHeight="1">
      <c r="A22" s="58">
        <v>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8">
        <v>11</v>
      </c>
    </row>
    <row r="23" spans="1:18" ht="19.5" customHeight="1">
      <c r="A23" s="58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8">
        <v>12</v>
      </c>
    </row>
    <row r="24" spans="1:18" ht="19.5" customHeight="1">
      <c r="A24" s="58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8">
        <v>13</v>
      </c>
    </row>
    <row r="25" spans="1:18" ht="19.5" customHeight="1">
      <c r="A25" s="58">
        <v>14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8">
        <v>14</v>
      </c>
    </row>
    <row r="26" spans="1:18" ht="19.5" customHeight="1">
      <c r="A26" s="58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8">
        <v>15</v>
      </c>
    </row>
    <row r="27" spans="1:18" ht="19.5" customHeight="1">
      <c r="A27" s="58">
        <v>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8">
        <v>16</v>
      </c>
    </row>
    <row r="28" spans="1:18" ht="19.5" customHeight="1">
      <c r="A28" s="58">
        <v>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8">
        <v>17</v>
      </c>
    </row>
    <row r="29" spans="1:18" ht="19.5" customHeight="1">
      <c r="A29" s="58">
        <v>18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8">
        <v>18</v>
      </c>
    </row>
    <row r="30" spans="1:18" ht="19.5" customHeight="1">
      <c r="A30" s="58">
        <v>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8">
        <v>19</v>
      </c>
    </row>
    <row r="31" spans="1:18" ht="19.5" customHeight="1">
      <c r="A31" s="58">
        <v>20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8">
        <v>20</v>
      </c>
    </row>
    <row r="32" spans="1:18" ht="19.5" customHeight="1">
      <c r="A32" s="58">
        <v>21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8">
        <v>21</v>
      </c>
    </row>
    <row r="33" spans="1:18" ht="19.5" customHeight="1">
      <c r="A33" s="58">
        <v>22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58">
        <v>22</v>
      </c>
    </row>
    <row r="34" spans="1:18" ht="19.5" customHeight="1">
      <c r="A34" s="58">
        <v>23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8">
        <v>23</v>
      </c>
    </row>
    <row r="35" spans="1:18" ht="19.5" customHeight="1">
      <c r="A35" s="58">
        <v>24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8">
        <v>24</v>
      </c>
    </row>
    <row r="36" spans="1:18" ht="19.5" customHeight="1">
      <c r="A36" s="58">
        <v>25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8">
        <v>25</v>
      </c>
    </row>
    <row r="37" spans="1:18" ht="19.5" customHeight="1">
      <c r="A37" s="58">
        <v>26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8">
        <v>26</v>
      </c>
    </row>
    <row r="38" spans="1:18" ht="19.5" customHeight="1">
      <c r="A38" s="58">
        <v>27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58">
        <v>27</v>
      </c>
    </row>
    <row r="39" spans="1:18" ht="19.5" customHeight="1">
      <c r="A39" s="58">
        <v>28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8">
        <v>28</v>
      </c>
    </row>
    <row r="40" spans="1:18" ht="19.5" customHeight="1">
      <c r="A40" s="58">
        <v>29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58">
        <v>29</v>
      </c>
    </row>
    <row r="41" spans="1:18" ht="19.5" customHeight="1">
      <c r="A41" s="58">
        <v>30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8">
        <v>30</v>
      </c>
    </row>
    <row r="42" spans="1:18" ht="19.5" customHeight="1">
      <c r="A42" s="58">
        <v>31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58">
        <v>31</v>
      </c>
    </row>
    <row r="43" spans="1:18" ht="19.5" customHeight="1">
      <c r="A43" s="58" t="s">
        <v>3</v>
      </c>
      <c r="B43" s="100">
        <f>SUM(B12:B42)</f>
        <v>0</v>
      </c>
      <c r="C43" s="100">
        <f aca="true" t="shared" si="0" ref="C43:Q43">SUM(C12:C42)</f>
        <v>0</v>
      </c>
      <c r="D43" s="100">
        <f t="shared" si="0"/>
        <v>0</v>
      </c>
      <c r="E43" s="100"/>
      <c r="F43" s="100">
        <f t="shared" si="0"/>
        <v>0</v>
      </c>
      <c r="G43" s="100">
        <f t="shared" si="0"/>
        <v>0</v>
      </c>
      <c r="H43" s="100">
        <f t="shared" si="0"/>
        <v>0</v>
      </c>
      <c r="I43" s="100">
        <f t="shared" si="0"/>
        <v>0</v>
      </c>
      <c r="J43" s="100">
        <f t="shared" si="0"/>
        <v>0</v>
      </c>
      <c r="K43" s="100">
        <f t="shared" si="0"/>
        <v>0</v>
      </c>
      <c r="L43" s="100">
        <f t="shared" si="0"/>
        <v>0</v>
      </c>
      <c r="M43" s="100">
        <f t="shared" si="0"/>
        <v>0</v>
      </c>
      <c r="N43" s="100">
        <f t="shared" si="0"/>
        <v>0</v>
      </c>
      <c r="O43" s="100">
        <f t="shared" si="0"/>
        <v>0</v>
      </c>
      <c r="P43" s="100">
        <f t="shared" si="0"/>
        <v>0</v>
      </c>
      <c r="Q43" s="100">
        <f t="shared" si="0"/>
        <v>0</v>
      </c>
      <c r="R43" s="58" t="s">
        <v>3</v>
      </c>
    </row>
    <row r="44" spans="1:18" ht="19.5" customHeight="1">
      <c r="A44" s="58" t="s">
        <v>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8" t="s">
        <v>4</v>
      </c>
    </row>
    <row r="45" ht="10.5" customHeight="1" thickBot="1"/>
    <row r="46" spans="1:9" ht="14.25">
      <c r="A46" s="17" t="s">
        <v>31</v>
      </c>
      <c r="E46" s="10" t="s">
        <v>0</v>
      </c>
      <c r="F46" s="7"/>
      <c r="G46" s="87"/>
      <c r="H46" s="63" t="s">
        <v>33</v>
      </c>
      <c r="I46" t="s">
        <v>34</v>
      </c>
    </row>
    <row r="47" spans="1:12" ht="15">
      <c r="A47" t="s">
        <v>84</v>
      </c>
      <c r="B47" s="3"/>
      <c r="E47" s="11" t="s">
        <v>96</v>
      </c>
      <c r="F47" s="12"/>
      <c r="G47" s="87"/>
      <c r="I47" t="s">
        <v>35</v>
      </c>
      <c r="L47" s="3"/>
    </row>
    <row r="48" spans="1:9" ht="14.25">
      <c r="A48" t="s">
        <v>32</v>
      </c>
      <c r="B48" s="3"/>
      <c r="E48" s="11" t="s">
        <v>97</v>
      </c>
      <c r="F48" s="12"/>
      <c r="G48" s="87"/>
      <c r="I48" t="s">
        <v>79</v>
      </c>
    </row>
    <row r="49" spans="2:12" ht="15" thickBot="1">
      <c r="B49" s="3"/>
      <c r="E49" s="13" t="s">
        <v>98</v>
      </c>
      <c r="F49" s="14"/>
      <c r="G49" s="87"/>
      <c r="I49" t="s">
        <v>80</v>
      </c>
      <c r="L49" s="3"/>
    </row>
    <row r="50" spans="5:7" ht="12.75">
      <c r="E50" s="12"/>
      <c r="F50" s="12"/>
      <c r="G50" s="12"/>
    </row>
    <row r="51" spans="5:12" ht="20.25">
      <c r="E51" s="12"/>
      <c r="F51" s="12"/>
      <c r="G51" s="12"/>
      <c r="K51" s="35" t="s">
        <v>39</v>
      </c>
      <c r="L51" s="3"/>
    </row>
    <row r="52" spans="5:12" ht="12.75">
      <c r="E52" s="12"/>
      <c r="F52" s="12"/>
      <c r="G52" s="12"/>
      <c r="L52" s="3"/>
    </row>
    <row r="53" spans="3:12" ht="14.25">
      <c r="C53" s="16"/>
      <c r="D53" s="12"/>
      <c r="E53" s="12"/>
      <c r="F53" s="12"/>
      <c r="G53" s="12"/>
      <c r="L53" s="3"/>
    </row>
    <row r="54" spans="1:18" ht="16.5" customHeight="1">
      <c r="A54" s="38"/>
      <c r="B54" s="26" t="s">
        <v>37</v>
      </c>
      <c r="C54" s="73"/>
      <c r="D54" s="73"/>
      <c r="E54" s="73"/>
      <c r="F54" s="83"/>
      <c r="G54" s="69"/>
      <c r="H54" s="26" t="s">
        <v>38</v>
      </c>
      <c r="I54" s="73"/>
      <c r="J54" s="83"/>
      <c r="K54" s="22" t="s">
        <v>40</v>
      </c>
      <c r="L54" s="84"/>
      <c r="M54" s="83"/>
      <c r="N54" s="72"/>
      <c r="O54" s="72"/>
      <c r="P54" s="22" t="s">
        <v>41</v>
      </c>
      <c r="Q54" s="85"/>
      <c r="R54" s="86"/>
    </row>
    <row r="55" spans="1:17" ht="17.25" customHeight="1">
      <c r="A55" s="19" t="s">
        <v>29</v>
      </c>
      <c r="C55" s="16"/>
      <c r="D55" s="12"/>
      <c r="E55" s="12"/>
      <c r="F55" s="103" t="s">
        <v>99</v>
      </c>
      <c r="G55" s="12"/>
      <c r="L55" s="3"/>
      <c r="Q55" s="51" t="s">
        <v>15</v>
      </c>
    </row>
    <row r="56" spans="1:12" ht="15" customHeight="1">
      <c r="A56" s="19"/>
      <c r="C56" s="16"/>
      <c r="D56" s="12"/>
      <c r="E56" s="12"/>
      <c r="F56" s="12"/>
      <c r="G56" s="12"/>
      <c r="L56" s="3"/>
    </row>
    <row r="57" spans="4:17" ht="15" customHeight="1">
      <c r="D57" s="34" t="s">
        <v>1</v>
      </c>
      <c r="E57" s="88"/>
      <c r="F57" s="89"/>
      <c r="H57" s="34" t="s">
        <v>50</v>
      </c>
      <c r="I57" s="77"/>
      <c r="J57" s="73"/>
      <c r="K57" s="72"/>
      <c r="L57" s="72"/>
      <c r="M57" s="72"/>
      <c r="O57" s="34" t="s">
        <v>81</v>
      </c>
      <c r="P57" s="82"/>
      <c r="Q57" s="82"/>
    </row>
    <row r="58" spans="4:16" ht="15" customHeight="1">
      <c r="D58" s="34" t="s">
        <v>51</v>
      </c>
      <c r="E58" s="75"/>
      <c r="H58" s="34" t="s">
        <v>49</v>
      </c>
      <c r="I58" s="78"/>
      <c r="J58" s="79"/>
      <c r="K58" s="79"/>
      <c r="L58" s="80"/>
      <c r="M58" s="90"/>
      <c r="N58" s="12"/>
      <c r="O58" s="12"/>
      <c r="P58" t="s">
        <v>94</v>
      </c>
    </row>
    <row r="59" spans="4:15" ht="15" customHeight="1">
      <c r="D59" s="34" t="s">
        <v>54</v>
      </c>
      <c r="E59" s="76"/>
      <c r="F59" s="48"/>
      <c r="G59" s="48"/>
      <c r="H59" s="36" t="s">
        <v>53</v>
      </c>
      <c r="I59" s="34" t="s">
        <v>82</v>
      </c>
      <c r="J59" s="101"/>
      <c r="K59" s="25" t="s">
        <v>18</v>
      </c>
      <c r="L59" s="34" t="s">
        <v>55</v>
      </c>
      <c r="M59" s="101"/>
      <c r="N59" s="25" t="s">
        <v>18</v>
      </c>
      <c r="O59" s="50"/>
    </row>
    <row r="60" ht="15" customHeight="1" thickBot="1"/>
    <row r="61" spans="2:17" ht="18" customHeight="1" thickBot="1" thickTop="1">
      <c r="B61" s="49"/>
      <c r="C61" s="5"/>
      <c r="D61" s="28" t="s">
        <v>5</v>
      </c>
      <c r="E61" s="33"/>
      <c r="F61" s="29"/>
      <c r="G61" s="29"/>
      <c r="H61" s="59"/>
      <c r="I61" s="33" t="s">
        <v>68</v>
      </c>
      <c r="J61" s="29"/>
      <c r="K61" s="29"/>
      <c r="L61" s="33"/>
      <c r="M61" s="31" t="s">
        <v>73</v>
      </c>
      <c r="N61" s="33"/>
      <c r="O61" s="33"/>
      <c r="P61" s="29"/>
      <c r="Q61" s="30"/>
    </row>
    <row r="62" spans="2:17" ht="16.5" customHeight="1" thickBot="1" thickTop="1">
      <c r="B62" s="9" t="s">
        <v>28</v>
      </c>
      <c r="C62" s="15"/>
      <c r="D62" s="6"/>
      <c r="E62" s="9" t="s">
        <v>76</v>
      </c>
      <c r="F62" s="5"/>
      <c r="G62" s="56"/>
      <c r="H62" s="6"/>
      <c r="I62" s="9" t="s">
        <v>69</v>
      </c>
      <c r="J62" s="61"/>
      <c r="K62" s="9" t="s">
        <v>70</v>
      </c>
      <c r="L62" s="62"/>
      <c r="M62" s="9"/>
      <c r="N62" s="56"/>
      <c r="O62" s="56"/>
      <c r="P62" s="56"/>
      <c r="Q62" s="6"/>
    </row>
    <row r="63" spans="1:18" ht="29.25" thickTop="1">
      <c r="A63" s="24" t="s">
        <v>25</v>
      </c>
      <c r="B63" s="32" t="s">
        <v>6</v>
      </c>
      <c r="C63" s="27" t="s">
        <v>2</v>
      </c>
      <c r="D63" s="27" t="s">
        <v>27</v>
      </c>
      <c r="E63" s="23" t="s">
        <v>77</v>
      </c>
      <c r="F63" s="60" t="s">
        <v>78</v>
      </c>
      <c r="G63" s="23" t="s">
        <v>75</v>
      </c>
      <c r="H63" s="23" t="s">
        <v>74</v>
      </c>
      <c r="I63" s="23" t="s">
        <v>42</v>
      </c>
      <c r="J63" s="23" t="s">
        <v>43</v>
      </c>
      <c r="K63" s="23" t="s">
        <v>44</v>
      </c>
      <c r="L63" s="23" t="s">
        <v>45</v>
      </c>
      <c r="M63" s="23" t="s">
        <v>6</v>
      </c>
      <c r="N63" s="23" t="s">
        <v>71</v>
      </c>
      <c r="O63" s="23" t="s">
        <v>89</v>
      </c>
      <c r="P63" s="23" t="s">
        <v>72</v>
      </c>
      <c r="Q63" s="23" t="s">
        <v>90</v>
      </c>
      <c r="R63" s="24" t="s">
        <v>25</v>
      </c>
    </row>
    <row r="64" spans="1:18" ht="19.5" customHeight="1">
      <c r="A64" s="21">
        <v>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21">
        <v>1</v>
      </c>
    </row>
    <row r="65" spans="1:18" ht="19.5" customHeight="1">
      <c r="A65" s="21">
        <v>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21">
        <v>2</v>
      </c>
    </row>
    <row r="66" spans="1:18" ht="19.5" customHeight="1">
      <c r="A66" s="21">
        <v>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21">
        <v>3</v>
      </c>
    </row>
    <row r="67" spans="1:18" ht="19.5" customHeight="1">
      <c r="A67" s="21">
        <v>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21">
        <v>4</v>
      </c>
    </row>
    <row r="68" spans="1:18" ht="19.5" customHeight="1">
      <c r="A68" s="21">
        <v>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21">
        <v>5</v>
      </c>
    </row>
    <row r="69" spans="1:18" ht="19.5" customHeight="1">
      <c r="A69" s="21">
        <v>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21">
        <v>6</v>
      </c>
    </row>
    <row r="70" spans="1:18" ht="19.5" customHeight="1">
      <c r="A70" s="21">
        <v>7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21">
        <v>7</v>
      </c>
    </row>
    <row r="71" spans="1:18" ht="19.5" customHeight="1">
      <c r="A71" s="21">
        <v>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21">
        <v>8</v>
      </c>
    </row>
    <row r="72" spans="1:18" ht="19.5" customHeight="1">
      <c r="A72" s="21">
        <v>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21">
        <v>9</v>
      </c>
    </row>
    <row r="73" spans="1:18" ht="19.5" customHeight="1">
      <c r="A73" s="21">
        <v>10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21">
        <v>10</v>
      </c>
    </row>
    <row r="74" spans="1:18" ht="19.5" customHeight="1">
      <c r="A74" s="21">
        <v>11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21">
        <v>11</v>
      </c>
    </row>
    <row r="75" spans="1:18" ht="19.5" customHeight="1">
      <c r="A75" s="21">
        <v>12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21">
        <v>12</v>
      </c>
    </row>
    <row r="76" spans="1:18" ht="19.5" customHeight="1">
      <c r="A76" s="21">
        <v>13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21">
        <v>13</v>
      </c>
    </row>
    <row r="77" spans="1:18" ht="19.5" customHeight="1">
      <c r="A77" s="21">
        <v>14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21">
        <v>14</v>
      </c>
    </row>
    <row r="78" spans="1:18" ht="19.5" customHeight="1">
      <c r="A78" s="21">
        <v>15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21">
        <v>15</v>
      </c>
    </row>
    <row r="79" spans="1:18" ht="19.5" customHeight="1">
      <c r="A79" s="21">
        <v>16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21">
        <v>16</v>
      </c>
    </row>
    <row r="80" spans="1:18" ht="19.5" customHeight="1">
      <c r="A80" s="21">
        <v>17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21">
        <v>17</v>
      </c>
    </row>
    <row r="81" spans="1:18" ht="19.5" customHeight="1">
      <c r="A81" s="21">
        <v>18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21">
        <v>18</v>
      </c>
    </row>
    <row r="82" spans="1:18" ht="19.5" customHeight="1">
      <c r="A82" s="21">
        <v>19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21">
        <v>19</v>
      </c>
    </row>
    <row r="83" spans="1:18" ht="19.5" customHeight="1">
      <c r="A83" s="21">
        <v>20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21">
        <v>20</v>
      </c>
    </row>
    <row r="84" spans="1:18" ht="19.5" customHeight="1">
      <c r="A84" s="21">
        <v>21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21">
        <v>21</v>
      </c>
    </row>
    <row r="85" spans="1:18" ht="19.5" customHeight="1">
      <c r="A85" s="21">
        <v>22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21">
        <v>22</v>
      </c>
    </row>
    <row r="86" spans="1:18" ht="19.5" customHeight="1">
      <c r="A86" s="21">
        <v>23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21">
        <v>23</v>
      </c>
    </row>
    <row r="87" spans="1:18" ht="19.5" customHeight="1">
      <c r="A87" s="21">
        <v>24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21">
        <v>24</v>
      </c>
    </row>
    <row r="88" spans="1:18" ht="19.5" customHeight="1">
      <c r="A88" s="21">
        <v>25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21">
        <v>25</v>
      </c>
    </row>
    <row r="89" spans="1:18" ht="19.5" customHeight="1">
      <c r="A89" s="21">
        <v>26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21">
        <v>26</v>
      </c>
    </row>
    <row r="90" spans="1:18" ht="19.5" customHeight="1">
      <c r="A90" s="21">
        <v>27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21">
        <v>27</v>
      </c>
    </row>
    <row r="91" spans="1:18" ht="19.5" customHeight="1">
      <c r="A91" s="21">
        <v>28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21">
        <v>28</v>
      </c>
    </row>
    <row r="92" spans="1:18" ht="19.5" customHeight="1">
      <c r="A92" s="21">
        <v>29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21">
        <v>29</v>
      </c>
    </row>
    <row r="93" spans="1:18" ht="19.5" customHeight="1">
      <c r="A93" s="21">
        <v>30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21">
        <v>30</v>
      </c>
    </row>
    <row r="94" spans="1:18" ht="19.5" customHeight="1">
      <c r="A94" s="21">
        <v>31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21">
        <v>31</v>
      </c>
    </row>
    <row r="95" spans="1:18" ht="19.5" customHeight="1">
      <c r="A95" s="21" t="s">
        <v>3</v>
      </c>
      <c r="B95" s="100">
        <f>SUM(B64:B94)</f>
        <v>0</v>
      </c>
      <c r="C95" s="100">
        <f aca="true" t="shared" si="1" ref="C95:Q95">SUM(C64:C94)</f>
        <v>0</v>
      </c>
      <c r="D95" s="100">
        <f t="shared" si="1"/>
        <v>0</v>
      </c>
      <c r="E95" s="100">
        <f t="shared" si="1"/>
        <v>0</v>
      </c>
      <c r="F95" s="100">
        <f t="shared" si="1"/>
        <v>0</v>
      </c>
      <c r="G95" s="100">
        <f t="shared" si="1"/>
        <v>0</v>
      </c>
      <c r="H95" s="100">
        <f t="shared" si="1"/>
        <v>0</v>
      </c>
      <c r="I95" s="100">
        <f t="shared" si="1"/>
        <v>0</v>
      </c>
      <c r="J95" s="100">
        <f t="shared" si="1"/>
        <v>0</v>
      </c>
      <c r="K95" s="100">
        <f t="shared" si="1"/>
        <v>0</v>
      </c>
      <c r="L95" s="100">
        <f t="shared" si="1"/>
        <v>0</v>
      </c>
      <c r="M95" s="100">
        <f t="shared" si="1"/>
        <v>0</v>
      </c>
      <c r="N95" s="100">
        <f t="shared" si="1"/>
        <v>0</v>
      </c>
      <c r="O95" s="100">
        <f t="shared" si="1"/>
        <v>0</v>
      </c>
      <c r="P95" s="100">
        <f t="shared" si="1"/>
        <v>0</v>
      </c>
      <c r="Q95" s="100">
        <f t="shared" si="1"/>
        <v>0</v>
      </c>
      <c r="R95" s="21" t="s">
        <v>3</v>
      </c>
    </row>
    <row r="96" spans="1:18" ht="19.5" customHeight="1">
      <c r="A96" s="21" t="s">
        <v>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21" t="s">
        <v>4</v>
      </c>
    </row>
    <row r="97" spans="2:10" ht="15">
      <c r="B97" t="s">
        <v>85</v>
      </c>
      <c r="I97" s="63" t="s">
        <v>33</v>
      </c>
      <c r="J97" s="2" t="s">
        <v>36</v>
      </c>
    </row>
    <row r="98" spans="1:3" ht="12.75">
      <c r="A98" s="18" t="s">
        <v>16</v>
      </c>
      <c r="C98" t="s">
        <v>17</v>
      </c>
    </row>
    <row r="99" spans="1:18" ht="15" customHeight="1">
      <c r="A99" s="91"/>
      <c r="B99" s="70"/>
      <c r="C99" s="70"/>
      <c r="D99" s="70"/>
      <c r="E99" s="70"/>
      <c r="F99" s="70"/>
      <c r="G99" s="70"/>
      <c r="H99" s="70"/>
      <c r="I99" s="70"/>
      <c r="K99" s="22" t="s">
        <v>86</v>
      </c>
      <c r="L99" s="72"/>
      <c r="M99" s="72"/>
      <c r="N99" s="72"/>
      <c r="O99" s="72"/>
      <c r="P99" s="72"/>
      <c r="Q99" s="72"/>
      <c r="R99" s="72"/>
    </row>
    <row r="100" spans="1:12" ht="15" customHeight="1">
      <c r="A100" s="92"/>
      <c r="B100" s="93"/>
      <c r="C100" s="93"/>
      <c r="D100" s="93"/>
      <c r="E100" s="93"/>
      <c r="F100" s="93"/>
      <c r="G100" s="93"/>
      <c r="H100" s="93"/>
      <c r="I100" s="93"/>
      <c r="L100" s="3"/>
    </row>
    <row r="101" spans="1:18" ht="15" customHeight="1">
      <c r="A101" s="94"/>
      <c r="B101" s="81"/>
      <c r="C101" s="81"/>
      <c r="D101" s="81"/>
      <c r="E101" s="81"/>
      <c r="F101" s="81"/>
      <c r="G101" s="81"/>
      <c r="H101" s="81"/>
      <c r="I101" s="81"/>
      <c r="K101" s="22" t="s">
        <v>38</v>
      </c>
      <c r="L101" s="72"/>
      <c r="M101" s="69"/>
      <c r="O101" s="22" t="s">
        <v>87</v>
      </c>
      <c r="P101" s="72"/>
      <c r="Q101" s="72"/>
      <c r="R101" s="72"/>
    </row>
    <row r="102" spans="1:12" ht="15" customHeight="1">
      <c r="A102" s="92"/>
      <c r="B102" s="93"/>
      <c r="C102" s="93"/>
      <c r="D102" s="93"/>
      <c r="E102" s="93"/>
      <c r="F102" s="93"/>
      <c r="G102" s="93"/>
      <c r="H102" s="93"/>
      <c r="I102" s="93"/>
      <c r="L102" s="3"/>
    </row>
    <row r="103" spans="1:9" ht="15" customHeight="1">
      <c r="A103" s="94"/>
      <c r="B103" s="81"/>
      <c r="C103" s="81"/>
      <c r="D103" s="81"/>
      <c r="E103" s="81"/>
      <c r="F103" s="81"/>
      <c r="G103" s="81"/>
      <c r="H103" s="81"/>
      <c r="I103" s="81"/>
    </row>
    <row r="104" spans="1:11" ht="15" customHeight="1">
      <c r="A104" s="92"/>
      <c r="B104" s="93"/>
      <c r="C104" s="93"/>
      <c r="D104" s="93"/>
      <c r="E104" s="93"/>
      <c r="F104" s="93"/>
      <c r="G104" s="93"/>
      <c r="H104" s="93"/>
      <c r="I104" s="93"/>
      <c r="K104" s="35" t="s">
        <v>39</v>
      </c>
    </row>
    <row r="105" spans="1:9" ht="15" customHeight="1">
      <c r="A105" s="94"/>
      <c r="B105" s="81"/>
      <c r="C105" s="81"/>
      <c r="D105" s="81"/>
      <c r="E105" s="81"/>
      <c r="F105" s="81"/>
      <c r="G105" s="81"/>
      <c r="H105" s="81"/>
      <c r="I105" s="81"/>
    </row>
    <row r="106" spans="1:9" ht="15" customHeight="1">
      <c r="A106" s="92"/>
      <c r="B106" s="93"/>
      <c r="C106" s="93"/>
      <c r="D106" s="93"/>
      <c r="E106" s="93"/>
      <c r="F106" s="93"/>
      <c r="G106" s="93"/>
      <c r="H106" s="93"/>
      <c r="I106" s="93"/>
    </row>
    <row r="107" spans="1:9" ht="15" customHeight="1">
      <c r="A107" s="95"/>
      <c r="B107" s="71"/>
      <c r="C107" s="71"/>
      <c r="D107" s="71"/>
      <c r="E107" s="71"/>
      <c r="F107" s="71"/>
      <c r="G107" s="71"/>
      <c r="H107" s="71"/>
      <c r="I107" s="71"/>
    </row>
    <row r="108" spans="1:18" ht="15" customHeight="1">
      <c r="A108" s="92"/>
      <c r="B108" s="93"/>
      <c r="C108" s="93"/>
      <c r="D108" s="93"/>
      <c r="E108" s="93"/>
      <c r="F108" s="93"/>
      <c r="G108" s="93"/>
      <c r="H108" s="93"/>
      <c r="I108" s="93"/>
      <c r="K108" s="22" t="s">
        <v>88</v>
      </c>
      <c r="L108" s="72"/>
      <c r="M108" s="72"/>
      <c r="N108" s="72"/>
      <c r="O108" s="72"/>
      <c r="P108" s="22" t="s">
        <v>41</v>
      </c>
      <c r="Q108" s="72"/>
      <c r="R108" s="72"/>
    </row>
    <row r="109" spans="1:9" ht="15" customHeight="1">
      <c r="A109" s="96"/>
      <c r="B109" s="97"/>
      <c r="C109" s="97"/>
      <c r="D109" s="97"/>
      <c r="E109" s="97"/>
      <c r="F109" s="97"/>
      <c r="G109" s="97"/>
      <c r="H109" s="97"/>
      <c r="I109" s="97"/>
    </row>
    <row r="110" spans="1:17" ht="15" customHeight="1">
      <c r="A110" s="95"/>
      <c r="B110" s="98"/>
      <c r="C110" s="99"/>
      <c r="D110" s="99"/>
      <c r="E110" s="99"/>
      <c r="F110" s="98"/>
      <c r="G110" s="70"/>
      <c r="H110" s="98"/>
      <c r="I110" s="99"/>
      <c r="J110" s="12"/>
      <c r="L110" s="25"/>
      <c r="M110" s="22"/>
      <c r="Q110" s="37"/>
    </row>
    <row r="111" spans="1:9" ht="15" customHeight="1">
      <c r="A111" s="95"/>
      <c r="B111" s="71"/>
      <c r="C111" s="71"/>
      <c r="D111" s="71"/>
      <c r="E111" s="71"/>
      <c r="F111" s="71"/>
      <c r="G111" s="71"/>
      <c r="H111" s="71"/>
      <c r="I111" s="71"/>
    </row>
    <row r="114" ht="12.75">
      <c r="B114" t="s">
        <v>19</v>
      </c>
    </row>
    <row r="115" ht="12.75">
      <c r="E115" t="s">
        <v>23</v>
      </c>
    </row>
    <row r="116" spans="2:4" ht="12.75">
      <c r="B116" t="s">
        <v>20</v>
      </c>
      <c r="C116" t="s">
        <v>21</v>
      </c>
      <c r="D116" t="s">
        <v>22</v>
      </c>
    </row>
  </sheetData>
  <sheetProtection/>
  <mergeCells count="3">
    <mergeCell ref="G2:L2"/>
    <mergeCell ref="G1:L1"/>
    <mergeCell ref="G3:L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Adekunle Oguntala</dc:creator>
  <cp:keywords/>
  <dc:description/>
  <cp:lastModifiedBy>Joseph Durocher</cp:lastModifiedBy>
  <cp:lastPrinted>2002-04-02T18:06:28Z</cp:lastPrinted>
  <dcterms:created xsi:type="dcterms:W3CDTF">2002-01-20T15:13:42Z</dcterms:created>
  <dcterms:modified xsi:type="dcterms:W3CDTF">2014-04-24T14:17:05Z</dcterms:modified>
  <cp:category/>
  <cp:version/>
  <cp:contentType/>
  <cp:contentStatus/>
</cp:coreProperties>
</file>