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<sst xmlns="http://schemas.openxmlformats.org/spreadsheetml/2006/main" count="3888" uniqueCount="2019">
  <si>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</si>
  <si>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</si>
  <si>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</si>
  <si>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</si>
  <si>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</si>
  <si>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</si>
  <si>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</si>
  <si>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</si>
  <si>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</si>
  <si>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</si>
  <si>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</si>
  <si>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</si>
  <si>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</si>
  <si>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</si>
  <si>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</si>
  <si>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</si>
  <si>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</si>
  <si>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</si>
  <si>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</si>
  <si>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</si>
  <si>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</si>
  <si>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</si>
  <si>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</si>
  <si>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</si>
  <si>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</si>
  <si>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</si>
  <si>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</si>
  <si>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</si>
  <si>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</si>
  <si>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</si>
  <si>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</si>
  <si>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</si>
  <si>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</si>
  <si>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</si>
  <si>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</si>
  <si>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</si>
  <si>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</si>
  <si>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</si>
  <si>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</si>
  <si>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</si>
  <si>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</si>
  <si>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</si>
  <si>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</si>
  <si>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</si>
  <si>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</si>
  <si>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</si>
  <si>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</si>
  <si>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</si>
  <si>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</si>
  <si>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</si>
  <si>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</si>
  <si>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</si>
  <si>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</si>
  <si>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</si>
  <si>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</si>
  <si>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</si>
  <si>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</si>
  <si>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</si>
  <si>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</si>
  <si>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</si>
  <si>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</si>
  <si>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</si>
  <si>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</si>
  <si>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</si>
  <si>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</si>
  <si>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</si>
  <si>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</si>
  <si>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</si>
  <si>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</si>
  <si>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</si>
  <si>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</si>
  <si>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</si>
  <si>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</si>
  <si>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</si>
  <si>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</si>
  <si>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</si>
  <si>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</si>
  <si>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</si>
  <si>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</si>
  <si>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</si>
  <si>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</si>
  <si>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</si>
  <si>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</si>
  <si>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</si>
  <si>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</si>
  <si>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</si>
  <si>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</si>
  <si>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</si>
  <si>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</si>
  <si>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</si>
  <si>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</si>
  <si>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</si>
  <si>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</si>
  <si>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</si>
  <si>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</si>
  <si>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</si>
  <si>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</si>
  <si>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</si>
  <si>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</si>
  <si>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</si>
  <si>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</si>
  <si>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</si>
  <si>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</si>
  <si>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</si>
  <si>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</si>
  <si>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</si>
  <si>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</si>
  <si>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</si>
  <si>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</si>
  <si>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</si>
  <si>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</si>
  <si>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</si>
  <si>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</si>
  <si>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</si>
  <si>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</si>
  <si>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</si>
  <si>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</si>
  <si>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</si>
  <si>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</si>
  <si>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</si>
  <si>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</si>
  <si>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</si>
  <si>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</si>
  <si>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</si>
  <si>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</si>
  <si>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</si>
  <si>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</si>
  <si>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</si>
  <si>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</si>
  <si>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</si>
  <si>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</si>
  <si>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</si>
  <si>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</si>
  <si>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</si>
  <si>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</si>
  <si>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</si>
  <si>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</si>
  <si>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</si>
  <si>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</si>
  <si>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</si>
  <si>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</si>
  <si>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</si>
  <si>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</si>
  <si>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</si>
  <si>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</si>
  <si>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</si>
  <si>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</si>
  <si>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</si>
  <si>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</si>
  <si>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</si>
  <si>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</si>
  <si>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</si>
  <si>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</si>
  <si>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</si>
  <si>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</si>
  <si>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</si>
  <si>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</si>
  <si>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</si>
  <si>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</si>
  <si>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</si>
  <si>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</si>
  <si>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</si>
  <si>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</si>
  <si>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</si>
  <si>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</si>
  <si>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</si>
  <si>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</si>
  <si>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</si>
  <si>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</si>
  <si>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</si>
  <si>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</si>
  <si>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</si>
  <si>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</si>
  <si>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</si>
  <si>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</si>
  <si>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</si>
  <si>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</si>
  <si>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</si>
  <si>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</si>
  <si>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</si>
  <si>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</si>
  <si>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</si>
  <si>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</si>
  <si>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</si>
  <si>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</si>
  <si>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</si>
  <si>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</si>
  <si>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</si>
  <si>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</si>
  <si>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</si>
  <si>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</si>
  <si>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</si>
  <si>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</si>
  <si>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</si>
  <si>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</si>
  <si>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</si>
  <si>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</si>
  <si>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</si>
  <si>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</si>
  <si>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</si>
  <si>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</si>
  <si>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</si>
  <si>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</si>
  <si>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</si>
  <si>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</si>
  <si>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</si>
  <si>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</si>
  <si>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</si>
  <si>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</si>
  <si>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</si>
  <si>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</si>
  <si>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</si>
  <si>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</si>
  <si>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</si>
  <si>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</si>
  <si>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</si>
  <si>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</si>
  <si>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</si>
  <si>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</si>
  <si>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</si>
  <si>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</si>
  <si>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</si>
  <si>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</si>
  <si>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</si>
  <si>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</si>
  <si>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</si>
  <si>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</si>
  <si>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</si>
  <si>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</si>
  <si>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</si>
  <si>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</si>
  <si>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</si>
  <si>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</si>
  <si>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</si>
  <si>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</si>
  <si>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</si>
  <si>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</si>
  <si>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</si>
  <si>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</si>
  <si>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</si>
  <si>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</si>
  <si>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</si>
  <si>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</si>
  <si>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</si>
  <si>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</si>
  <si>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</si>
  <si>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</si>
  <si>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</si>
  <si>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</si>
  <si>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</si>
  <si>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</si>
  <si>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</si>
  <si>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</si>
  <si>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</si>
  <si>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</si>
  <si>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</si>
  <si>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</si>
  <si>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</si>
  <si>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</si>
  <si>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</si>
  <si>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</si>
  <si>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</si>
  <si>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</si>
  <si>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</si>
  <si>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</si>
  <si>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</si>
  <si>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</si>
  <si>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</si>
  <si>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</si>
  <si>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</si>
  <si>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</si>
  <si>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</si>
  <si>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</si>
  <si>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</si>
  <si>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</si>
  <si>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</si>
  <si>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</si>
  <si>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</si>
  <si>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</si>
  <si>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</si>
  <si>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</si>
  <si>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</si>
  <si>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</si>
  <si>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</si>
  <si>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</si>
  <si>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</si>
  <si>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</si>
  <si>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</si>
  <si>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</si>
  <si>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</si>
  <si>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</si>
  <si>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</si>
  <si>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</si>
  <si>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</si>
  <si>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</si>
  <si>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</si>
  <si>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</si>
  <si>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</si>
  <si>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</si>
  <si>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</si>
  <si>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</si>
  <si>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</si>
  <si>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</si>
  <si>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</si>
  <si>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</si>
  <si>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</si>
  <si>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</si>
  <si>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</si>
  <si>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</si>
  <si>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</si>
  <si>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</si>
  <si>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</si>
  <si>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</si>
  <si>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</si>
  <si>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</si>
  <si>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</si>
  <si>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</si>
  <si>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</si>
  <si>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</si>
  <si>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</si>
  <si>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</si>
  <si>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</si>
  <si>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</si>
  <si>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</si>
  <si>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</si>
  <si>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</si>
  <si>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</si>
  <si>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</si>
  <si>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</si>
  <si>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</si>
  <si>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</si>
  <si>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</si>
  <si>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</si>
  <si>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</si>
  <si>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</si>
  <si>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</si>
  <si>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</si>
  <si>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</si>
  <si>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</si>
  <si>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</si>
  <si>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</si>
  <si>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</si>
  <si>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</si>
  <si>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</si>
  <si>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</si>
  <si>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</si>
  <si>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</si>
  <si>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</si>
  <si>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</si>
  <si>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</si>
  <si>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</si>
  <si>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</si>
  <si>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</si>
  <si>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</si>
  <si>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</si>
  <si>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</si>
  <si>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</si>
  <si>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</si>
  <si>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</si>
  <si>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</si>
  <si>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</si>
  <si>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</si>
  <si>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</si>
  <si>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</si>
  <si>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</si>
  <si>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</si>
  <si>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</si>
  <si>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</si>
  <si>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</si>
  <si>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</si>
  <si>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</si>
  <si>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</si>
  <si>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</si>
  <si>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</si>
  <si>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</si>
  <si>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</si>
  <si>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</si>
  <si>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</si>
  <si>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</si>
  <si>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</si>
  <si>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</si>
  <si>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</si>
  <si>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</si>
  <si>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</si>
  <si>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</si>
  <si>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</si>
  <si>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</si>
  <si>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</si>
  <si>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</si>
  <si>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</si>
  <si>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</si>
  <si>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</si>
  <si>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</si>
  <si>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</si>
  <si>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</si>
  <si>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</si>
  <si>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</si>
  <si>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</si>
  <si>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</si>
  <si>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</si>
  <si>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</si>
  <si>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</si>
  <si>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</si>
  <si>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</si>
  <si>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</si>
  <si>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</si>
  <si>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</si>
  <si>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</si>
  <si>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</si>
  <si>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</si>
  <si>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</si>
  <si>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</si>
  <si>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</si>
  <si>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</si>
  <si>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</si>
  <si>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</si>
  <si>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</si>
  <si>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</si>
  <si>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</si>
  <si>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</si>
  <si>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</si>
  <si>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</si>
  <si>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</si>
  <si>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</si>
  <si>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</si>
  <si>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</si>
  <si>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</si>
  <si>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</si>
  <si>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</si>
  <si>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</si>
  <si>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</si>
  <si>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</si>
  <si>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</si>
  <si>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</si>
  <si>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</si>
  <si>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</si>
  <si>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</si>
  <si>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</si>
  <si>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</si>
  <si>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</si>
  <si>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</si>
  <si>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</si>
  <si>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</si>
  <si>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</si>
  <si>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</si>
  <si>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</si>
  <si>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</si>
  <si>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</si>
  <si>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</si>
  <si>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</si>
  <si>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</si>
  <si>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</si>
  <si>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</si>
  <si>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</si>
  <si>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</si>
  <si>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</si>
  <si>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</si>
  <si>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</si>
  <si>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</si>
  <si>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</si>
  <si>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</si>
  <si>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</si>
  <si>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</si>
  <si>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</si>
  <si>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</si>
  <si>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</si>
  <si>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</si>
  <si>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</si>
  <si>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</si>
  <si>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</si>
  <si>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</si>
  <si>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</si>
  <si>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</si>
  <si>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</si>
  <si>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</si>
  <si>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</si>
  <si>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</si>
  <si>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</si>
  <si>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</si>
  <si>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</si>
  <si>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</si>
  <si>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</si>
  <si>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</si>
  <si>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</si>
  <si>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</si>
  <si>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</si>
  <si>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</si>
  <si>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</si>
  <si>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</si>
  <si>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</si>
  <si>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</si>
  <si>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</si>
  <si>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</si>
  <si>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</si>
  <si>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</si>
  <si>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</si>
  <si>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</si>
  <si>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</si>
  <si>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</si>
  <si>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</si>
  <si>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</si>
  <si>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</si>
  <si>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</si>
  <si>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</si>
  <si>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</si>
  <si>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</si>
  <si>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</si>
  <si>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</si>
  <si>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</si>
  <si>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</si>
  <si>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</si>
  <si>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</si>
  <si>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</si>
  <si>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</si>
  <si>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</si>
  <si>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</si>
  <si>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</si>
  <si>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</si>
  <si>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</si>
  <si>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</si>
  <si>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</si>
  <si>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</si>
  <si>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</si>
  <si>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</si>
  <si>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</si>
  <si>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</si>
  <si>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</si>
  <si>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</si>
  <si>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</si>
  <si>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</si>
  <si>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</si>
  <si>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</si>
  <si>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</si>
  <si>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</si>
  <si>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</si>
  <si>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</si>
  <si>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</si>
  <si>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</si>
  <si>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</si>
  <si>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</si>
  <si>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</si>
  <si>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</si>
  <si>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</si>
  <si>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</si>
  <si>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</si>
  <si>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</si>
  <si>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</si>
  <si>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</si>
  <si>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</si>
  <si>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</si>
  <si>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</si>
  <si>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</si>
  <si>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</si>
  <si>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</si>
  <si>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</si>
  <si>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</si>
  <si>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</si>
  <si>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</si>
  <si>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</si>
  <si>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</si>
  <si>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</si>
  <si>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</si>
  <si>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</si>
  <si>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</si>
  <si>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</si>
  <si>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</si>
  <si>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</si>
  <si>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</si>
  <si>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</si>
  <si>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</si>
  <si>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</si>
  <si>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</si>
  <si>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</si>
  <si>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</si>
  <si>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</si>
  <si>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</si>
  <si>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</si>
  <si>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</si>
  <si>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</si>
  <si>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</si>
  <si>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</si>
  <si>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</si>
  <si>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</si>
  <si>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</si>
  <si>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</si>
  <si>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</si>
  <si>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</si>
  <si>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</si>
  <si>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</si>
  <si>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</si>
  <si>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</si>
  <si>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</si>
  <si>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</si>
  <si>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</si>
  <si>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</si>
  <si>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</si>
  <si>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</si>
  <si>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</si>
  <si>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</si>
  <si>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</si>
  <si>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</si>
  <si>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</si>
  <si>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</si>
  <si>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</si>
  <si>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</si>
  <si>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</si>
  <si>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</si>
  <si>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</si>
  <si>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</si>
  <si>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</si>
  <si>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</si>
  <si>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</si>
  <si>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</si>
  <si>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</si>
  <si>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</si>
  <si>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</si>
  <si>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</si>
  <si>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</si>
  <si>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</si>
  <si>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</si>
  <si>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</si>
  <si>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</si>
  <si>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</si>
  <si>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</si>
  <si>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</si>
  <si>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</si>
  <si>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</si>
  <si>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</si>
  <si>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</si>
  <si>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</si>
  <si>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</si>
  <si>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</si>
  <si>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</si>
  <si>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</si>
  <si>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</si>
  <si>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</si>
  <si>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</si>
  <si>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</si>
  <si>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</si>
  <si>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</si>
  <si>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</si>
  <si>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</si>
  <si>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</si>
  <si>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</si>
  <si>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</si>
  <si>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</si>
  <si>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</si>
  <si>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</si>
  <si>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</si>
  <si>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</si>
  <si>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</si>
  <si>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</si>
  <si>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</si>
  <si>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</si>
  <si>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</si>
  <si>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</si>
  <si>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</si>
  <si>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</si>
  <si>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</si>
  <si>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</si>
  <si>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</si>
  <si>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</si>
  <si>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</si>
  <si>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</si>
  <si>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</si>
  <si>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</si>
  <si>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</si>
  <si>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</si>
  <si>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</si>
  <si>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</si>
  <si>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</si>
  <si>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</si>
  <si>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</si>
  <si>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</si>
  <si>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</si>
  <si>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</si>
  <si>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</si>
  <si>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</si>
  <si>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</si>
  <si>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</si>
  <si>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</si>
  <si>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</si>
  <si>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</si>
  <si>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</si>
  <si>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</si>
  <si>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</si>
  <si>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</si>
  <si>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</si>
  <si>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</si>
  <si>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</si>
  <si>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</si>
  <si>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</si>
  <si>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</si>
  <si>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</si>
  <si>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</si>
  <si>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</si>
  <si>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</si>
  <si>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</si>
  <si>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</si>
  <si>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</si>
  <si>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</si>
  <si>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</si>
  <si>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</si>
  <si>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</si>
  <si>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</si>
  <si>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</si>
  <si>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</si>
  <si>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</si>
  <si>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</si>
  <si>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</si>
  <si>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</si>
  <si>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</si>
  <si>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</si>
  <si>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</si>
  <si>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</si>
  <si>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</si>
  <si>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</si>
  <si>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</si>
  <si>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</si>
  <si>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</si>
  <si>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</si>
  <si>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</si>
  <si>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</si>
  <si>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</si>
  <si>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</si>
  <si>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</si>
  <si>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</si>
  <si>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</si>
  <si>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</si>
  <si>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</si>
  <si>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</si>
  <si>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</si>
  <si>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</si>
  <si>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</si>
  <si>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</si>
  <si>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</si>
  <si>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</si>
  <si>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</si>
  <si>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</si>
  <si>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</si>
  <si>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</si>
  <si>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</si>
  <si>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</si>
  <si>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</si>
  <si>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</si>
  <si>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</si>
  <si>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</si>
  <si>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</si>
  <si>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</si>
  <si>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</si>
  <si>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</si>
  <si>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</si>
  <si>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</si>
  <si>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</si>
  <si>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</si>
  <si>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</si>
  <si>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</si>
  <si>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</si>
  <si>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</si>
  <si>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</si>
  <si>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</si>
  <si>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</si>
  <si>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</si>
  <si>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</si>
  <si>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</si>
  <si>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</si>
  <si>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</si>
  <si>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</si>
  <si>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</si>
  <si>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</si>
  <si>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</si>
  <si>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</si>
  <si>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</si>
  <si>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</si>
  <si>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</si>
  <si>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</si>
  <si>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</si>
  <si>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</si>
  <si>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</si>
  <si>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</si>
  <si>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</si>
  <si>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</si>
  <si>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</si>
  <si>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</si>
  <si>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</si>
  <si>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</si>
  <si>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</si>
  <si>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</si>
  <si>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</si>
  <si>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</si>
  <si>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</si>
  <si>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</si>
  <si>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</si>
  <si>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</si>
  <si>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</si>
  <si>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</si>
  <si>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</si>
  <si>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</si>
  <si>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</si>
  <si>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</si>
  <si>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</si>
  <si>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</si>
  <si>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</si>
  <si>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</si>
  <si>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</si>
  <si>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</si>
  <si>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</si>
  <si>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</si>
  <si>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</si>
  <si>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</si>
  <si>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</si>
  <si>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</si>
  <si>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</si>
  <si>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</si>
  <si>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</si>
  <si>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</si>
  <si>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</si>
  <si>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</si>
  <si>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</si>
  <si>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</si>
  <si>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</si>
  <si>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</si>
  <si>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</si>
  <si>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</si>
  <si>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</si>
  <si>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</si>
  <si>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</si>
  <si>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</si>
  <si>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</si>
  <si>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</si>
  <si>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</si>
  <si>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</si>
  <si>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</si>
  <si>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</si>
  <si>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</si>
  <si>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</si>
  <si>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</si>
  <si>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</si>
  <si>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</si>
  <si>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</si>
  <si>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</si>
  <si>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</si>
  <si>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</si>
  <si>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</si>
  <si>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</si>
  <si>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</si>
  <si>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</si>
  <si>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</si>
  <si>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</si>
  <si>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</si>
  <si>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</si>
  <si>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</si>
  <si>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</si>
  <si>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</si>
  <si>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</si>
  <si>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</si>
  <si>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</si>
  <si>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</si>
  <si>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</si>
  <si>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</si>
  <si>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</si>
  <si>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</si>
  <si>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</si>
  <si>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</si>
  <si>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</si>
  <si>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</si>
  <si>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</si>
  <si>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</si>
  <si>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</si>
  <si>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</si>
  <si>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</si>
  <si>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</si>
  <si>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</si>
  <si>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</si>
  <si>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</si>
  <si>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</si>
  <si>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</si>
  <si>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</si>
  <si>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</si>
  <si>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</si>
  <si>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</si>
  <si>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</si>
  <si>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</si>
  <si>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</si>
  <si>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</si>
  <si>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</si>
  <si>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</si>
  <si>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</si>
  <si>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</si>
  <si>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</si>
  <si>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</si>
  <si>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</si>
  <si>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</si>
  <si>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</si>
  <si>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</si>
  <si>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</si>
  <si>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</si>
  <si>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</si>
  <si>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</si>
  <si>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</si>
  <si>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</si>
  <si>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</si>
  <si>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</si>
  <si>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</si>
  <si>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</si>
  <si>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</si>
  <si>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</si>
  <si>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</si>
  <si>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</si>
  <si>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</si>
  <si>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</si>
  <si>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</si>
  <si>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</si>
  <si>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</si>
  <si>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</si>
  <si>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</si>
  <si>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</si>
  <si>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</si>
  <si>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</si>
  <si>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</si>
  <si>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</si>
  <si>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</si>
  <si>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</si>
  <si>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</si>
  <si>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</si>
  <si>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</si>
  <si>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</si>
  <si>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</si>
  <si>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</si>
  <si>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</si>
  <si>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</si>
  <si>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</si>
  <si>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</si>
  <si>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</si>
  <si>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</si>
  <si>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</si>
  <si>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</si>
  <si>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</si>
  <si>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</si>
  <si>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</si>
  <si>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</si>
  <si>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</si>
  <si>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</si>
  <si>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</si>
  <si>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</si>
  <si>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</si>
  <si>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</si>
  <si>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</si>
  <si>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</si>
  <si>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</si>
  <si>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</si>
  <si>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</si>
  <si>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</si>
  <si>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</si>
  <si>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</si>
  <si>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</si>
  <si>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</si>
  <si>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</si>
  <si>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</si>
  <si>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</si>
  <si>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</si>
  <si>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</si>
  <si>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</si>
  <si>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</si>
  <si>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</si>
  <si>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</si>
  <si>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</si>
  <si>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</si>
  <si>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</si>
  <si>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</si>
  <si>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</si>
  <si>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</si>
  <si>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</si>
  <si>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</si>
  <si>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</si>
  <si>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</si>
  <si>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</si>
  <si>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</si>
  <si>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</si>
  <si>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</si>
  <si>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</si>
  <si>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</si>
  <si>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</si>
  <si>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</si>
  <si>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</si>
  <si>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</si>
  <si>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</si>
  <si>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</si>
  <si>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</si>
  <si>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</si>
  <si>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</si>
  <si>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</si>
  <si>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</si>
  <si>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</si>
  <si>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</si>
  <si>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</si>
  <si>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</si>
  <si>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</si>
  <si>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</si>
  <si>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</si>
  <si>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</si>
  <si>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</si>
  <si>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</si>
  <si>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</si>
  <si>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</si>
  <si>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</si>
  <si>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</si>
  <si>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</si>
  <si>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</si>
  <si>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</si>
  <si>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</si>
  <si>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</si>
  <si>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</si>
  <si>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</si>
  <si>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</si>
  <si>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</si>
  <si>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</si>
  <si>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</si>
  <si>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</si>
  <si>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</si>
  <si>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</si>
  <si>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</si>
  <si>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</si>
  <si>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</si>
  <si>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</si>
  <si>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</si>
  <si>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</si>
  <si>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</si>
  <si>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</si>
  <si>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</si>
  <si>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</si>
  <si>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</si>
  <si>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</si>
  <si>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</si>
  <si>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</si>
  <si>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</si>
  <si>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</si>
  <si>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</si>
  <si>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</si>
  <si>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</si>
  <si>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</si>
  <si>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</si>
  <si>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</si>
  <si>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</si>
  <si>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</si>
  <si>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</si>
  <si>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</si>
  <si>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</si>
  <si>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</si>
  <si>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</si>
  <si>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</si>
  <si>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</si>
  <si>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</si>
  <si>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</si>
  <si>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</si>
  <si>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</si>
  <si>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</si>
  <si>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</si>
  <si>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</si>
  <si>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</si>
  <si>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</si>
  <si>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</si>
  <si>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</si>
  <si>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</si>
  <si>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</si>
  <si>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</si>
  <si>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</si>
  <si>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</si>
  <si>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</si>
  <si>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</si>
  <si>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</si>
  <si>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</si>
  <si>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</si>
  <si>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</si>
  <si>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</si>
  <si>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</si>
  <si>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</si>
  <si>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</si>
  <si>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</si>
  <si>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</si>
  <si>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</si>
  <si>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</si>
  <si>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</si>
  <si>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</si>
  <si>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</si>
  <si>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</si>
  <si>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</si>
  <si>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</si>
  <si>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</si>
  <si>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</si>
  <si>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</si>
  <si>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</si>
  <si>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</si>
  <si>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</si>
  <si>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</si>
  <si>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</si>
  <si>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</si>
  <si>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</si>
  <si>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</si>
  <si>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</si>
  <si>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</si>
  <si>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</si>
  <si>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</si>
  <si>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</si>
  <si>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</si>
  <si>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</si>
  <si>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</si>
  <si>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</si>
  <si>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</si>
  <si>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</si>
  <si>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</si>
  <si>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</si>
  <si>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</si>
  <si>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</si>
  <si>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</si>
  <si>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</si>
  <si>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</si>
  <si>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</si>
  <si>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</si>
  <si>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</si>
  <si>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</si>
  <si>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</si>
  <si>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</si>
  <si>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</si>
  <si>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</si>
  <si>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</si>
  <si>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</si>
  <si>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</si>
  <si>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</si>
  <si>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</si>
  <si>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</si>
  <si>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</si>
  <si>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</si>
  <si>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</si>
  <si>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</si>
  <si>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</si>
  <si>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</si>
  <si>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</si>
  <si>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</si>
  <si>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</si>
  <si>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</si>
  <si>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</si>
  <si>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</si>
  <si>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</si>
  <si>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</si>
  <si>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</si>
  <si>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</si>
  <si>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</si>
  <si>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</si>
  <si>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</si>
  <si>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</si>
  <si>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</si>
  <si>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</si>
  <si>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</si>
  <si>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</si>
  <si>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</si>
  <si>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</si>
  <si>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</si>
  <si>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</si>
  <si>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</si>
  <si>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</si>
  <si>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</si>
  <si>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</si>
  <si>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</si>
  <si>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</si>
  <si>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</si>
  <si>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</si>
  <si>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</si>
  <si>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</si>
  <si>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</si>
  <si>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</si>
  <si>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</si>
  <si>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</si>
  <si>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</si>
  <si>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</si>
  <si>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</si>
  <si>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</si>
  <si>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</si>
  <si>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</si>
  <si>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</si>
  <si>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</si>
  <si>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</si>
  <si>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</si>
  <si>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</si>
  <si>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</si>
  <si>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</si>
  <si>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</si>
  <si>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</si>
  <si>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</si>
  <si>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</si>
  <si>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</si>
  <si>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</si>
  <si>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</si>
  <si>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</si>
  <si>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</si>
  <si>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</si>
  <si>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</si>
  <si>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</si>
  <si>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</si>
  <si>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</si>
  <si>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</si>
  <si>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</si>
  <si>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</si>
  <si>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</si>
  <si>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</si>
  <si>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</si>
  <si>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</si>
  <si>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</si>
  <si>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</si>
  <si>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</si>
  <si>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</si>
  <si>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</si>
  <si>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</si>
  <si>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</si>
  <si>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</si>
  <si>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</si>
  <si>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</si>
  <si>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</si>
  <si>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</si>
  <si>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</si>
  <si>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</si>
  <si>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</si>
  <si>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</si>
  <si>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</si>
  <si>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</si>
  <si>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</si>
  <si>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</si>
  <si>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</si>
  <si>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</si>
  <si>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</si>
  <si>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</si>
  <si>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</si>
  <si>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</si>
  <si>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</si>
  <si>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</si>
  <si>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</si>
  <si>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</si>
  <si>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</si>
  <si>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</si>
  <si>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</si>
  <si>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</si>
  <si>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</si>
  <si>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</si>
  <si>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</si>
  <si>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</si>
  <si>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</si>
  <si>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</si>
  <si>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</si>
  <si>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</si>
  <si>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</si>
  <si>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</si>
  <si>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</si>
  <si>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</si>
  <si>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</si>
  <si>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</si>
  <si>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</si>
  <si>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</si>
  <si>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</si>
  <si>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</si>
  <si>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</si>
  <si>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</si>
  <si>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</si>
  <si>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</si>
  <si>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</si>
  <si>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</si>
  <si>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</si>
  <si>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</si>
  <si>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</si>
  <si>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</si>
  <si>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</si>
  <si>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</si>
  <si>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</si>
  <si>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</si>
  <si>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</si>
  <si>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</si>
  <si>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</si>
  <si>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</si>
  <si>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</si>
  <si>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</si>
  <si>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</si>
  <si>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</si>
  <si>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</si>
  <si>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</si>
  <si>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</si>
  <si>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</si>
  <si>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</si>
  <si>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</si>
  <si>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</si>
  <si>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</si>
  <si>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</si>
  <si>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</si>
  <si>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</si>
  <si>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</si>
  <si>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</si>
  <si>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</si>
  <si>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</si>
  <si>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</si>
  <si>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</si>
  <si>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</si>
  <si>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</si>
  <si>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</si>
  <si>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</si>
  <si>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</si>
  <si>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</si>
  <si>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</si>
  <si>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</si>
  <si>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</si>
  <si>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</si>
  <si>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</si>
  <si>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</si>
  <si>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</si>
  <si>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</si>
  <si>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</si>
  <si>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</si>
  <si>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</si>
  <si>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</si>
  <si>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</si>
  <si>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</si>
  <si>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</si>
  <si>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</si>
  <si>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</si>
  <si>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</si>
  <si>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</si>
  <si>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</si>
  <si>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</si>
  <si>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</si>
  <si>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</si>
  <si>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</si>
  <si>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</si>
  <si>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</si>
  <si>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</si>
  <si>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</si>
  <si>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</si>
  <si>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</si>
  <si>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</si>
  <si>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</si>
  <si>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</si>
  <si>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</si>
  <si>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</si>
  <si>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</si>
  <si>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</si>
  <si>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</si>
  <si>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</si>
  <si>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</si>
  <si>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</si>
  <si>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</si>
  <si>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</si>
  <si>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</si>
  <si>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</si>
  <si>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</si>
  <si>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</si>
  <si>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</si>
  <si>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</si>
  <si>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</si>
  <si>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</si>
  <si>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</si>
  <si>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</si>
  <si>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</si>
  <si>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</si>
  <si>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</si>
  <si>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</si>
  <si>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</si>
  <si>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</si>
  <si>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</si>
  <si>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</si>
  <si>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</si>
  <si>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</si>
  <si>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</si>
  <si>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</si>
  <si>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</si>
  <si>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</si>
  <si>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</si>
  <si>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</si>
  <si>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</si>
  <si>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</si>
  <si>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</si>
  <si>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</si>
  <si>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</si>
  <si>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</si>
  <si>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</si>
  <si>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</si>
  <si>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</si>
  <si>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</si>
  <si>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</si>
  <si>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</si>
  <si>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</si>
  <si>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</si>
  <si>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</si>
  <si>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</si>
  <si>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</si>
  <si>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</si>
  <si>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</si>
  <si>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</si>
  <si>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</si>
  <si>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</si>
  <si>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</si>
  <si>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</si>
  <si>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</si>
  <si>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</si>
  <si>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</si>
  <si>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</si>
  <si>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</si>
  <si>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</si>
  <si>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</si>
  <si>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</si>
  <si>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</si>
  <si>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</si>
  <si>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</si>
  <si>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</si>
  <si>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</si>
  <si>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</si>
  <si>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</si>
  <si>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</si>
  <si>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</si>
  <si>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</si>
  <si>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</si>
  <si>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</si>
  <si>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</si>
  <si>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</si>
  <si>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</si>
  <si>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</si>
  <si>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</si>
  <si>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</si>
  <si>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</si>
  <si>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</si>
  <si>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</si>
  <si>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</si>
  <si>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</si>
  <si>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</si>
  <si>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</si>
  <si>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</si>
  <si>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</si>
  <si>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</si>
  <si>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</si>
  <si>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</si>
  <si>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</si>
  <si>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</si>
  <si>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</si>
  <si>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</si>
  <si>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</si>
  <si>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</si>
  <si>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</si>
  <si>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</si>
  <si>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</si>
  <si>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</si>
  <si>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</si>
  <si>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</si>
  <si>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</si>
  <si>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</si>
  <si>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</si>
  <si>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</si>
  <si>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</si>
  <si>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</si>
  <si>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</si>
  <si>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</si>
  <si>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</si>
  <si>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</si>
  <si>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</si>
  <si>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</si>
  <si>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</si>
  <si>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</si>
  <si>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</si>
  <si>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</si>
  <si>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</si>
  <si>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</si>
  <si>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</si>
  <si>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</si>
  <si>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</si>
  <si>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</si>
  <si>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</si>
  <si>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</si>
  <si>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</si>
  <si>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</si>
  <si>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</si>
  <si>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</si>
  <si>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</si>
  <si>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</si>
  <si>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</si>
  <si>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</si>
  <si>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</si>
  <si>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</si>
  <si>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</si>
  <si>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</si>
  <si>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</si>
  <si>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</si>
  <si>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</si>
  <si>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</si>
  <si>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</si>
  <si>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</si>
  <si>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</si>
  <si>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</si>
  <si>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</si>
  <si>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</si>
  <si>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</si>
  <si>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</si>
  <si>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</si>
  <si>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</si>
  <si>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</si>
  <si>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</si>
  <si>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</si>
  <si>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</si>
  <si>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</si>
  <si>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</si>
  <si>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</si>
  <si>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</si>
  <si>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</si>
  <si>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</si>
  <si>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</si>
  <si>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</si>
  <si>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</si>
  <si>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</si>
  <si>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</si>
  <si>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</si>
  <si>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</si>
  <si>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</si>
  <si>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</si>
  <si>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</si>
  <si>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</si>
  <si>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</si>
  <si>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</si>
  <si>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</si>
  <si>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</si>
  <si>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</si>
  <si>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</si>
  <si>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</si>
  <si>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</si>
  <si>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</si>
  <si>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</si>
  <si>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</si>
  <si>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</si>
  <si>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</si>
  <si>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</si>
  <si>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</si>
  <si>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</si>
  <si>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</si>
  <si>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</si>
  <si>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</si>
  <si>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</si>
  <si>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</si>
  <si>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</si>
  <si>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</si>
  <si>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</si>
  <si>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</si>
  <si>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</si>
  <si>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</si>
  <si>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</si>
  <si>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</si>
  <si>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</si>
  <si>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</si>
  <si>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</si>
  <si>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</si>
  <si>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</si>
  <si>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</si>
  <si>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</si>
  <si>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</si>
  <si>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</si>
  <si>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</si>
  <si>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</si>
  <si>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</si>
  <si>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</si>
  <si>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</si>
  <si>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</si>
  <si>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</si>
  <si>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</si>
  <si>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</si>
  <si>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</si>
  <si>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</si>
  <si>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</si>
  <si>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</si>
  <si>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</si>
  <si>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</si>
  <si>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</si>
  <si>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</si>
  <si>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</si>
  <si>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</si>
  <si>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</si>
  <si>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</si>
  <si>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</si>
  <si>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</si>
  <si>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</si>
  <si>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</si>
  <si>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</si>
  <si>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</si>
  <si>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</si>
  <si>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</si>
  <si>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</si>
  <si>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</si>
  <si>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</si>
  <si>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</si>
  <si>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</si>
  <si>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</si>
  <si>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</si>
  <si>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</si>
  <si>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</si>
  <si>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</si>
  <si>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</si>
  <si>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</si>
  <si>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</si>
  <si>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</si>
  <si>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</si>
  <si>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</si>
  <si>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</si>
  <si>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</si>
  <si>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</si>
  <si>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</si>
  <si>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</si>
  <si>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</si>
  <si>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</si>
  <si>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</si>
  <si>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</si>
  <si>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</si>
  <si>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</si>
  <si>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</si>
  <si>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</si>
  <si>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</si>
  <si>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</si>
  <si>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</si>
  <si>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</si>
  <si>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</si>
  <si>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</si>
  <si>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</si>
  <si>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</si>
  <si>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</si>
  <si>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</si>
  <si>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</si>
  <si>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</si>
  <si>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</si>
  <si>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</si>
  <si>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</si>
  <si>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</si>
  <si>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</si>
  <si>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</si>
  <si>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</si>
  <si>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</si>
  <si>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</si>
  <si>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</si>
  <si>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</si>
  <si>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</si>
  <si>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</si>
  <si>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</si>
  <si>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</si>
  <si>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</si>
  <si>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</si>
  <si>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</si>
  <si>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</si>
  <si>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</si>
  <si>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</si>
  <si>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</si>
  <si>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</si>
  <si>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</si>
  <si>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</si>
  <si>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</si>
  <si>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</si>
  <si>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</si>
  <si>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</si>
  <si>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</si>
  <si>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</si>
  <si>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</si>
  <si>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</si>
  <si>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</si>
  <si>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</si>
  <si>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</si>
  <si>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</si>
  <si>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</si>
  <si>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</si>
  <si>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</si>
  <si>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</si>
  <si>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</si>
  <si>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</si>
  <si>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</si>
  <si>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</si>
  <si>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</si>
  <si>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</si>
  <si>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</si>
  <si>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</si>
  <si>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</si>
  <si>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</si>
  <si>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</si>
  <si>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</si>
  <si>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</si>
  <si>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</si>
  <si>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</si>
  <si>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</si>
  <si>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</si>
  <si>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</si>
  <si>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</si>
  <si>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</si>
  <si>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</si>
  <si>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</si>
  <si>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</si>
  <si>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</si>
  <si>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</si>
  <si>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</si>
  <si>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</si>
  <si>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</si>
  <si>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</si>
  <si>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</si>
  <si>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</si>
  <si>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</si>
  <si>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</si>
  <si>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</si>
  <si>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</si>
  <si>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</si>
  <si>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</si>
  <si>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</si>
  <si>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</si>
  <si>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</si>
  <si>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</si>
  <si>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</si>
  <si>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</si>
  <si>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</si>
  <si>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</si>
  <si>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</si>
  <si>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</si>
  <si>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</si>
  <si>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</si>
  <si>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</si>
  <si>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</si>
  <si>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</si>
  <si>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</si>
  <si>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</si>
  <si>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</si>
  <si>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</si>
  <si>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</si>
  <si>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</si>
  <si>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</si>
  <si>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</si>
  <si>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</si>
  <si>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</si>
  <si>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</si>
  <si>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</si>
  <si>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</si>
  <si>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</si>
  <si>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</si>
  <si>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</si>
  <si>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</si>
  <si>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</si>
  <si>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</si>
  <si>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EAST ORANGE CITY</t>
  </si>
  <si>
    <t>IRVINGTON TOWN</t>
  </si>
  <si>
    <t>MILLBURN TWP</t>
  </si>
  <si>
    <t>MONTCLAIR TOWN</t>
  </si>
  <si>
    <t>NEWARK CITY</t>
  </si>
  <si>
    <t>WEST ORANGE TOWN</t>
  </si>
  <si>
    <t>JERSEY CITY</t>
  </si>
  <si>
    <t>READINGTON TWP</t>
  </si>
  <si>
    <t>HOPEWELL TWP</t>
  </si>
  <si>
    <t>PRINCETON (CONSOLIDATED)</t>
  </si>
  <si>
    <t>METUCHEN BORO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</si>
  <si>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</si>
  <si>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</si>
  <si>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</si>
  <si>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</si>
  <si>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</si>
  <si>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</si>
  <si>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</si>
  <si>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</si>
  <si>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</si>
  <si>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</si>
  <si>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</si>
  <si>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</si>
  <si>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</si>
  <si>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</si>
  <si>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</si>
  <si>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</si>
  <si>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</si>
  <si>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</si>
  <si>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</si>
  <si>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</si>
  <si>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</si>
  <si>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</si>
  <si>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</si>
  <si>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</si>
  <si>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</si>
  <si>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</si>
  <si>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</si>
  <si>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</si>
  <si>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</si>
  <si>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</si>
  <si>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</si>
  <si>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</si>
  <si>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</si>
  <si>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</si>
  <si>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</si>
  <si>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</si>
  <si>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</si>
  <si>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FANWOOD BORO</t>
  </si>
  <si>
    <t>GLEN ROCK BORO</t>
  </si>
  <si>
    <t>HOPATCONG BORO</t>
  </si>
  <si>
    <t>MOUNTAINSIDE BORO</t>
  </si>
  <si>
    <t>See Princeton (1114)</t>
  </si>
  <si>
    <t>NORTH BERGEN TWP</t>
  </si>
  <si>
    <t>VERNON TWP</t>
  </si>
  <si>
    <t>ROCHELLE PARK TWP</t>
  </si>
  <si>
    <t>BOONTON TWP</t>
  </si>
  <si>
    <t>EVESHAM TWP</t>
  </si>
  <si>
    <t>MEDFORD TWP</t>
  </si>
  <si>
    <t>MENDHAM TWP</t>
  </si>
  <si>
    <t>BRIDGEWATER TWP</t>
  </si>
  <si>
    <t>HADDON TWP</t>
  </si>
  <si>
    <t>WEST CALDWELL BORO</t>
  </si>
  <si>
    <t>PARAMUS BORO</t>
  </si>
  <si>
    <t>WALLINGTON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</si>
  <si>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</si>
  <si>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</si>
  <si>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</si>
  <si>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</si>
  <si>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</si>
  <si>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</si>
  <si>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</si>
  <si>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ANDOVER TWP</t>
  </si>
  <si>
    <t>SPARTA TWP</t>
  </si>
  <si>
    <t>ELIZABETH CITY</t>
  </si>
  <si>
    <t>STATE OFFICE</t>
  </si>
  <si>
    <t>GREENWICH TWP</t>
  </si>
  <si>
    <t>BAYONNE CITY</t>
  </si>
  <si>
    <t>PATERSON CITY</t>
  </si>
  <si>
    <t>FRANKFORD TWP</t>
  </si>
  <si>
    <t>ROSELLE PARK BORO</t>
  </si>
  <si>
    <t>CARLSTADT BORO</t>
  </si>
  <si>
    <t>GARWOOD BORO</t>
  </si>
  <si>
    <t>LINDEN CITY</t>
  </si>
  <si>
    <t>See Hardwick Twp.</t>
  </si>
  <si>
    <t>LEBANON TWP</t>
  </si>
  <si>
    <t>TEWKSBURY TWP</t>
  </si>
  <si>
    <t>MONROE TWP</t>
  </si>
  <si>
    <t>KEARNY TOWN</t>
  </si>
  <si>
    <t>WEST WINDSOR TWP</t>
  </si>
  <si>
    <t>COLLINGSWOOD BORO</t>
  </si>
  <si>
    <t>MILLVILLE CITY</t>
  </si>
  <si>
    <t>FRANKLIN TWP</t>
  </si>
  <si>
    <t>HANOVER TWP</t>
  </si>
  <si>
    <t>TUCKERTON BORO</t>
  </si>
  <si>
    <t>RINGWOOD BORO</t>
  </si>
  <si>
    <t>WOODSTOWN BORO</t>
  </si>
  <si>
    <t>MARGATE CITY</t>
  </si>
  <si>
    <t>UPPER DEERFIELD TWP</t>
  </si>
  <si>
    <t>MAPLEWOOD TWP</t>
  </si>
  <si>
    <t>DENVILLE TWP</t>
  </si>
  <si>
    <t>STAFFORD TWP</t>
  </si>
  <si>
    <t>NEW PROVIDENCE BORO</t>
  </si>
  <si>
    <t>BUENA VISTA TWP</t>
  </si>
  <si>
    <t>PLEASANTVILLE CITY</t>
  </si>
  <si>
    <t>BERGENFIELD BORO</t>
  </si>
  <si>
    <t>OAKLAND BORO</t>
  </si>
  <si>
    <t>CALDWELL BORO</t>
  </si>
  <si>
    <t>MORRISTOWN TOWN</t>
  </si>
  <si>
    <t>NEWTON TOWN</t>
  </si>
  <si>
    <t>HACKETTSTOWN TOWN</t>
  </si>
  <si>
    <t>VERONA BORO</t>
  </si>
  <si>
    <t>KINGWOOD TWP</t>
  </si>
  <si>
    <t>MOUNTAIN LAKES BORO</t>
  </si>
  <si>
    <t>MOUNT ARLINGTON BORO</t>
  </si>
  <si>
    <t>PILESGROVE TWP</t>
  </si>
  <si>
    <t>CARNEYS POINT TWP</t>
  </si>
  <si>
    <t>ENGLEWOOD CITY</t>
  </si>
  <si>
    <t>RIDGEWOOD TOWNSHIP</t>
  </si>
  <si>
    <t>RIVER EDGE BORO</t>
  </si>
  <si>
    <t>PEMBERTON TWP</t>
  </si>
  <si>
    <t>HIGHTSTOWN BORO</t>
  </si>
  <si>
    <t>EDISON TWP</t>
  </si>
  <si>
    <t>FAIR HAVEN BORO</t>
  </si>
  <si>
    <t>CHESTER TWP</t>
  </si>
  <si>
    <t>EAST HANOVER TWP</t>
  </si>
  <si>
    <t>HARDING TWP</t>
  </si>
  <si>
    <t>DOVER TWP</t>
  </si>
  <si>
    <t>HAWTHORNE BORO</t>
  </si>
  <si>
    <t>LITTLE FALLS TWP</t>
  </si>
  <si>
    <t>WANAQUE BORO</t>
  </si>
  <si>
    <t>HILLSBOROUGH TWP</t>
  </si>
  <si>
    <t>HILLSIDE TWP</t>
  </si>
  <si>
    <t>20150312</t>
  </si>
  <si>
    <t>20150309</t>
  </si>
  <si>
    <t>EGG HARBOR TWP</t>
  </si>
  <si>
    <t>NORTH ARLINGTON BORO</t>
  </si>
  <si>
    <t>MOUNT HOLLY TWP</t>
  </si>
  <si>
    <t>HADDONFIELD BORO</t>
  </si>
  <si>
    <t>FAIRFIELD BORO</t>
  </si>
  <si>
    <t>ORANGE CITY</t>
  </si>
  <si>
    <t>CLAYTON BORO</t>
  </si>
  <si>
    <t>MILLSTONE TWP</t>
  </si>
  <si>
    <t>CHATHAM BORO</t>
  </si>
  <si>
    <t>JACKSON TWP</t>
  </si>
  <si>
    <t>PITTSGROVE TWP</t>
  </si>
  <si>
    <t>FRELINGHUYSEN TWP</t>
  </si>
  <si>
    <t>20150407</t>
  </si>
  <si>
    <t>GALLOWAY TWP</t>
  </si>
  <si>
    <t>CLOSTER BORO</t>
  </si>
  <si>
    <t>EAST RUTHERFORD BORO</t>
  </si>
  <si>
    <t>LYNDHURST TWP</t>
  </si>
  <si>
    <t>TENAFLY BORO</t>
  </si>
  <si>
    <t>BURLINGTON TWP</t>
  </si>
  <si>
    <t>DELRAN TWP</t>
  </si>
  <si>
    <t>LUMBERTON TWP</t>
  </si>
  <si>
    <t>NORTH HANOVER TWP</t>
  </si>
  <si>
    <t>AUDUBON BORO</t>
  </si>
  <si>
    <t>CAMDEN CITY</t>
  </si>
  <si>
    <t>WINSLOW TWP</t>
  </si>
  <si>
    <t>DENNIS TWP</t>
  </si>
  <si>
    <t>FAIRFIELD TWP</t>
  </si>
  <si>
    <t>HOBOKEN CITY</t>
  </si>
  <si>
    <t>WEEHAWKEN TWP</t>
  </si>
  <si>
    <t>HOPEWELL BORO</t>
  </si>
  <si>
    <t>ALLENHURST BORO</t>
  </si>
  <si>
    <t>MATAWAN BORO</t>
  </si>
  <si>
    <t>OCEANPORT BORO</t>
  </si>
  <si>
    <t>SPRING LAKE BORO</t>
  </si>
  <si>
    <t>BOONTON TOWN</t>
  </si>
  <si>
    <t>MADISON BORO</t>
  </si>
  <si>
    <t>NETCONG BORO</t>
  </si>
  <si>
    <t>LONG HILL TWP</t>
  </si>
  <si>
    <t>PLUMSTED TWP</t>
  </si>
  <si>
    <t>MANNINGTON TWP</t>
  </si>
  <si>
    <t>PEAPACK-GLADSTONE BORO</t>
  </si>
  <si>
    <t>HAMPTON TWP</t>
  </si>
  <si>
    <t>SCOTCH PLAINS TWP</t>
  </si>
  <si>
    <t>Demolition permits issued for nonresidential uses, March 2015</t>
  </si>
  <si>
    <t>Source: New Jersey Department of Community Affairs, 5/7/15</t>
  </si>
  <si>
    <t>20150507</t>
  </si>
  <si>
    <t>See Hardwick</t>
  </si>
  <si>
    <t>ABSECON CITY</t>
  </si>
  <si>
    <t>EGG HARBOR CITY</t>
  </si>
  <si>
    <t>HAMMONTON TOWN</t>
  </si>
  <si>
    <t>CLIFFSIDE PARK BORO</t>
  </si>
  <si>
    <t>CRESSKILL BORO</t>
  </si>
  <si>
    <t>FRANKLIN LAKES BORO</t>
  </si>
  <si>
    <t>HILLSDALE BORO</t>
  </si>
  <si>
    <t>LEONIA BORO</t>
  </si>
  <si>
    <t>MAYWOOD BORO</t>
  </si>
  <si>
    <t>MONTVALE BORO</t>
  </si>
  <si>
    <t>NEW MILFORD BORO</t>
  </si>
  <si>
    <t>NORTHVALE BORO</t>
  </si>
  <si>
    <t>ORADELL BORO</t>
  </si>
  <si>
    <t>PALISADES PARK BORO</t>
  </si>
  <si>
    <t>WYCKOFF TWP</t>
  </si>
  <si>
    <t>BORDENTOWN TWP</t>
  </si>
  <si>
    <t>BURLINGTON CITY</t>
  </si>
  <si>
    <t>CHESTERFIELD TWP</t>
  </si>
  <si>
    <t>EASTAMPTON TWP</t>
  </si>
  <si>
    <t>FLORENCE TWP</t>
  </si>
  <si>
    <t>HAINESPORT TWP</t>
  </si>
  <si>
    <t>MOUNT LAUREL TWP</t>
  </si>
  <si>
    <t>TABERNACLE TWP</t>
  </si>
  <si>
    <t>WESTAMPTON TWP</t>
  </si>
  <si>
    <t>GIBBSBORO BORO</t>
  </si>
  <si>
    <t>GLOUCESTER TWP</t>
  </si>
  <si>
    <t>HADDON HEIGHTS BORO</t>
  </si>
  <si>
    <t>LAUREL SPRINGS BORO</t>
  </si>
  <si>
    <t>MERCHANTVILLE BORO</t>
  </si>
  <si>
    <t>PINE HILL BORO</t>
  </si>
  <si>
    <t>WATERFORD TWP</t>
  </si>
  <si>
    <t>NORTH WILDWOOD CITY</t>
  </si>
  <si>
    <t>OCEAN CITY</t>
  </si>
  <si>
    <t>WILDWOOD CITY</t>
  </si>
  <si>
    <t>STOW CREEK TWP</t>
  </si>
  <si>
    <t>BELLEVILLE TOWN</t>
  </si>
  <si>
    <t>CEDAR GROVE TWP</t>
  </si>
  <si>
    <t>PITMAN BORO</t>
  </si>
  <si>
    <t>SWEDESBORO BORO</t>
  </si>
  <si>
    <t>WEST DEPTFORD TWP</t>
  </si>
  <si>
    <t>GUTTENBERG TOWN</t>
  </si>
  <si>
    <t>BETHLEHEM TWP</t>
  </si>
  <si>
    <t>BLOOMSBURY BORO</t>
  </si>
  <si>
    <t>CALIFON BORO</t>
  </si>
  <si>
    <t>FRENCHTOWN BORO</t>
  </si>
  <si>
    <t>HOLLAND TWP</t>
  </si>
  <si>
    <t>LEBANON BORO</t>
  </si>
  <si>
    <t>EWING TWP</t>
  </si>
  <si>
    <t>LAWRENCE TWP</t>
  </si>
  <si>
    <t>TRENTON CITY</t>
  </si>
  <si>
    <t>EAST BRUNSWICK TWP</t>
  </si>
  <si>
    <t>JAMESBURG BORO</t>
  </si>
  <si>
    <t>NEW BRUNSWICK CITY</t>
  </si>
  <si>
    <t>PERTH AMBOY CITY</t>
  </si>
  <si>
    <t>SOUTH RIVER BORO</t>
  </si>
  <si>
    <t>FREEHOLD TWP</t>
  </si>
  <si>
    <t>HOLMDEL TWP</t>
  </si>
  <si>
    <t>HOWELL TWP</t>
  </si>
  <si>
    <t>LONG BRANCH CITY</t>
  </si>
  <si>
    <t>MANALAPAN TWP</t>
  </si>
  <si>
    <t>ABERDEEN TWP</t>
  </si>
  <si>
    <t>OCEAN TWP</t>
  </si>
  <si>
    <t>RUMSON BORO</t>
  </si>
  <si>
    <t>SPRING LAKE HEIGHTS BORO</t>
  </si>
  <si>
    <t>CHATHAM TWP</t>
  </si>
  <si>
    <t>FLORHAM PARK BORO</t>
  </si>
  <si>
    <t>PEQUANNOCK TWP</t>
  </si>
  <si>
    <t>ROCKAWAY BORO</t>
  </si>
  <si>
    <t>BEACHWOOD BORO</t>
  </si>
  <si>
    <t>BERKELEY TWP</t>
  </si>
  <si>
    <t>POINT PLEASANT BEACH BORO</t>
  </si>
  <si>
    <t>SHIP BOTTOM BORO</t>
  </si>
  <si>
    <t>BLOOMINGDALE BORO</t>
  </si>
  <si>
    <t>HALEDON BORO</t>
  </si>
  <si>
    <t>NORTH HALEDON BORO</t>
  </si>
  <si>
    <t>TOTOWA BORO</t>
  </si>
  <si>
    <t>WAYNE TWP</t>
  </si>
  <si>
    <t>WOODLAND PARK BORO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</si>
  <si>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</si>
  <si>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</si>
  <si>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</si>
  <si>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</si>
  <si>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</si>
  <si>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</si>
  <si>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MANVILLE BORO</t>
  </si>
  <si>
    <t>RARITAN BORO</t>
  </si>
  <si>
    <t>WATCHUNG BORO</t>
  </si>
  <si>
    <t>BYRAM TWP</t>
  </si>
  <si>
    <t>FRANKLIN BORO</t>
  </si>
  <si>
    <t>HARDYSTON TWP</t>
  </si>
  <si>
    <t>SUSSEX BORO</t>
  </si>
  <si>
    <t>WANTAGE TWP</t>
  </si>
  <si>
    <t>BERKELEY HEIGHTS TWP</t>
  </si>
  <si>
    <t>ROSELLE BORO</t>
  </si>
  <si>
    <t>ALLAMUCHY TWP</t>
  </si>
  <si>
    <t>BLAIRSTOWN TWP</t>
  </si>
  <si>
    <t>KNOWLTON TWP</t>
  </si>
  <si>
    <t>POHATCONG TWP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</si>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</sst>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1916</v>
      </c>
      <c r="F1"/>
      <c r="U1" s="1"/>
    </row>
    <row r="2" spans="1:21" s="12" customFormat="1" ht="12.75">
      <c r="A2" s="12" t="s">
        <v>1917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1780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77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16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11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51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31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28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</v>
      </c>
      <c r="N22" s="18">
        <f t="shared" si="15"/>
        <v>0</v>
      </c>
      <c r="O22" s="18">
        <f t="shared" si="15"/>
        <v>0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49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48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48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3</v>
      </c>
      <c r="J29" s="18">
        <f t="shared" si="22"/>
        <v>6</v>
      </c>
      <c r="K29" s="18">
        <f t="shared" si="22"/>
        <v>0</v>
      </c>
      <c r="L29" s="18">
        <f t="shared" si="22"/>
        <v>0</v>
      </c>
      <c r="M29" s="18">
        <f t="shared" si="22"/>
        <v>17</v>
      </c>
      <c r="N29" s="18">
        <f t="shared" si="22"/>
        <v>5</v>
      </c>
      <c r="O29" s="18">
        <f t="shared" si="22"/>
        <v>1</v>
      </c>
      <c r="P29" s="18">
        <f t="shared" si="22"/>
        <v>5</v>
      </c>
      <c r="Q29" s="18">
        <f t="shared" si="22"/>
        <v>0</v>
      </c>
      <c r="R29" s="18">
        <f t="shared" si="22"/>
        <v>0</v>
      </c>
      <c r="S29" s="18">
        <f t="shared" si="22"/>
        <v>8</v>
      </c>
      <c r="T29" s="18">
        <f t="shared" si="22"/>
        <v>695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2</v>
      </c>
      <c r="U31" s="27"/>
      <c r="V31" s="51" t="s">
        <v>1885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 t="s">
        <v>1716</v>
      </c>
      <c r="G32" s="48" t="s">
        <v>1716</v>
      </c>
      <c r="H32" s="48" t="s">
        <v>1716</v>
      </c>
      <c r="I32" s="48" t="s">
        <v>1716</v>
      </c>
      <c r="J32" s="48" t="s">
        <v>1716</v>
      </c>
      <c r="K32" s="48" t="s">
        <v>1716</v>
      </c>
      <c r="L32" s="48" t="s">
        <v>1716</v>
      </c>
      <c r="M32" s="48" t="s">
        <v>1716</v>
      </c>
      <c r="N32" s="48" t="s">
        <v>1716</v>
      </c>
      <c r="O32" s="48" t="s">
        <v>1716</v>
      </c>
      <c r="P32" s="48" t="s">
        <v>1716</v>
      </c>
      <c r="Q32" s="48" t="s">
        <v>1716</v>
      </c>
      <c r="R32" s="48" t="s">
        <v>1716</v>
      </c>
      <c r="S32" s="48" t="s">
        <v>1716</v>
      </c>
      <c r="T32" s="48" t="s">
        <v>1716</v>
      </c>
      <c r="U32" s="28"/>
      <c r="V32" s="31" t="s">
        <v>1716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27"/>
      <c r="V33" s="51" t="s">
        <v>1885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1" t="s">
        <v>1918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1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1</v>
      </c>
      <c r="U35" s="27"/>
      <c r="V35" s="51" t="s">
        <v>1918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27"/>
      <c r="V36" s="51" t="s">
        <v>1871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1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1</v>
      </c>
      <c r="U37" s="27"/>
      <c r="V37" s="51" t="s">
        <v>1885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2</v>
      </c>
      <c r="U38" s="27"/>
      <c r="V38" s="51" t="s">
        <v>1918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1" t="s">
        <v>1885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1" t="s">
        <v>1885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1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1" t="s">
        <v>1885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1" t="s">
        <v>1918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4</v>
      </c>
      <c r="U43" s="27"/>
      <c r="V43" s="51" t="s">
        <v>1885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1" t="s">
        <v>1885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1" t="s">
        <v>1885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1</v>
      </c>
      <c r="U46" s="27"/>
      <c r="V46" s="51" t="s">
        <v>1885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1" t="s">
        <v>1885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27"/>
      <c r="V48" s="51" t="s">
        <v>1885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3</v>
      </c>
      <c r="U49" s="27"/>
      <c r="V49" s="51" t="s">
        <v>1885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1" t="s">
        <v>1918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1" t="s">
        <v>1885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 t="s">
        <v>1716</v>
      </c>
      <c r="G52" s="48" t="s">
        <v>1716</v>
      </c>
      <c r="H52" s="48" t="s">
        <v>1716</v>
      </c>
      <c r="I52" s="48" t="s">
        <v>1716</v>
      </c>
      <c r="J52" s="48" t="s">
        <v>1716</v>
      </c>
      <c r="K52" s="48" t="s">
        <v>1716</v>
      </c>
      <c r="L52" s="48" t="s">
        <v>1716</v>
      </c>
      <c r="M52" s="48" t="s">
        <v>1716</v>
      </c>
      <c r="N52" s="48" t="s">
        <v>1716</v>
      </c>
      <c r="O52" s="48" t="s">
        <v>1716</v>
      </c>
      <c r="P52" s="48" t="s">
        <v>1716</v>
      </c>
      <c r="Q52" s="48" t="s">
        <v>1716</v>
      </c>
      <c r="R52" s="48" t="s">
        <v>1716</v>
      </c>
      <c r="S52" s="48" t="s">
        <v>1716</v>
      </c>
      <c r="T52" s="48" t="s">
        <v>1716</v>
      </c>
      <c r="U52" s="27"/>
      <c r="V52" s="31" t="s">
        <v>1716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1" t="s">
        <v>1885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1" t="s">
        <v>1918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1" t="s">
        <v>1885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1</v>
      </c>
      <c r="U56" s="27"/>
      <c r="V56" s="51" t="s">
        <v>1885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 t="s">
        <v>1716</v>
      </c>
      <c r="G57" s="48" t="s">
        <v>1716</v>
      </c>
      <c r="H57" s="48" t="s">
        <v>1716</v>
      </c>
      <c r="I57" s="48" t="s">
        <v>1716</v>
      </c>
      <c r="J57" s="48" t="s">
        <v>1716</v>
      </c>
      <c r="K57" s="48" t="s">
        <v>1716</v>
      </c>
      <c r="L57" s="48" t="s">
        <v>1716</v>
      </c>
      <c r="M57" s="48" t="s">
        <v>1716</v>
      </c>
      <c r="N57" s="48" t="s">
        <v>1716</v>
      </c>
      <c r="O57" s="48" t="s">
        <v>1716</v>
      </c>
      <c r="P57" s="48" t="s">
        <v>1716</v>
      </c>
      <c r="Q57" s="48" t="s">
        <v>1716</v>
      </c>
      <c r="R57" s="48" t="s">
        <v>1716</v>
      </c>
      <c r="S57" s="48" t="s">
        <v>1716</v>
      </c>
      <c r="T57" s="48" t="s">
        <v>1716</v>
      </c>
      <c r="U57" s="27"/>
      <c r="V57" s="31" t="s">
        <v>1716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1</v>
      </c>
      <c r="U58" s="27"/>
      <c r="V58" s="51" t="s">
        <v>1918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</v>
      </c>
      <c r="U59" s="27"/>
      <c r="V59" s="51" t="s">
        <v>1918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1" t="s">
        <v>1885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1</v>
      </c>
      <c r="U61" s="27"/>
      <c r="V61" s="51" t="s">
        <v>1918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1" t="s">
        <v>1885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 t="s">
        <v>1716</v>
      </c>
      <c r="G64" s="48" t="s">
        <v>1716</v>
      </c>
      <c r="H64" s="48" t="s">
        <v>1716</v>
      </c>
      <c r="I64" s="48" t="s">
        <v>1716</v>
      </c>
      <c r="J64" s="48" t="s">
        <v>1716</v>
      </c>
      <c r="K64" s="48" t="s">
        <v>1716</v>
      </c>
      <c r="L64" s="48" t="s">
        <v>1716</v>
      </c>
      <c r="M64" s="48" t="s">
        <v>1716</v>
      </c>
      <c r="N64" s="48" t="s">
        <v>1716</v>
      </c>
      <c r="O64" s="48" t="s">
        <v>1716</v>
      </c>
      <c r="P64" s="48" t="s">
        <v>1716</v>
      </c>
      <c r="Q64" s="48" t="s">
        <v>1716</v>
      </c>
      <c r="R64" s="48" t="s">
        <v>1716</v>
      </c>
      <c r="S64" s="48" t="s">
        <v>1716</v>
      </c>
      <c r="T64" s="48" t="s">
        <v>1716</v>
      </c>
      <c r="U64" s="27"/>
      <c r="V64" s="31" t="s">
        <v>1716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27"/>
      <c r="V65" s="51" t="s">
        <v>1885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1" t="s">
        <v>1918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27"/>
      <c r="V67" s="51" t="s">
        <v>1885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2</v>
      </c>
      <c r="U68" s="27"/>
      <c r="V68" s="51" t="s">
        <v>1885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1" t="s">
        <v>1918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 t="s">
        <v>1716</v>
      </c>
      <c r="G70" s="48" t="s">
        <v>1716</v>
      </c>
      <c r="H70" s="48" t="s">
        <v>1716</v>
      </c>
      <c r="I70" s="48" t="s">
        <v>1716</v>
      </c>
      <c r="J70" s="48" t="s">
        <v>1716</v>
      </c>
      <c r="K70" s="48" t="s">
        <v>1716</v>
      </c>
      <c r="L70" s="48" t="s">
        <v>1716</v>
      </c>
      <c r="M70" s="48" t="s">
        <v>1716</v>
      </c>
      <c r="N70" s="48" t="s">
        <v>1716</v>
      </c>
      <c r="O70" s="48" t="s">
        <v>1716</v>
      </c>
      <c r="P70" s="48" t="s">
        <v>1716</v>
      </c>
      <c r="Q70" s="48" t="s">
        <v>1716</v>
      </c>
      <c r="R70" s="48" t="s">
        <v>1716</v>
      </c>
      <c r="S70" s="48" t="s">
        <v>1716</v>
      </c>
      <c r="T70" s="48" t="s">
        <v>1716</v>
      </c>
      <c r="U70" s="27"/>
      <c r="V70" s="31" t="s">
        <v>1716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27"/>
      <c r="V71" s="51" t="s">
        <v>1885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1" t="s">
        <v>1885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1</v>
      </c>
      <c r="U73" s="27"/>
      <c r="V73" s="51" t="s">
        <v>1885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1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3</v>
      </c>
      <c r="U74" s="27"/>
      <c r="V74" s="51" t="s">
        <v>1885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7</v>
      </c>
      <c r="U75" s="27"/>
      <c r="V75" s="51" t="s">
        <v>1885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3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3</v>
      </c>
      <c r="U76" s="27"/>
      <c r="V76" s="51" t="s">
        <v>1885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1" t="s">
        <v>1885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27"/>
      <c r="V78" s="51" t="s">
        <v>1918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7"/>
      <c r="V79" s="51" t="s">
        <v>1885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1</v>
      </c>
      <c r="U80" s="27"/>
      <c r="V80" s="51" t="s">
        <v>1885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1" t="s">
        <v>1885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1</v>
      </c>
      <c r="U82" s="27"/>
      <c r="V82" s="51" t="s">
        <v>1885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27"/>
      <c r="V83" s="51" t="s">
        <v>1885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1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3</v>
      </c>
      <c r="U84" s="27"/>
      <c r="V84" s="51" t="s">
        <v>1885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1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1" t="s">
        <v>1885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1" t="s">
        <v>1885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1</v>
      </c>
      <c r="U87" s="27"/>
      <c r="V87" s="51" t="s">
        <v>1918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1" t="s">
        <v>1885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2</v>
      </c>
      <c r="U89" s="27"/>
      <c r="V89" s="51" t="s">
        <v>1885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1" t="s">
        <v>1885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1</v>
      </c>
      <c r="U91" s="27"/>
      <c r="V91" s="51" t="s">
        <v>1871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1</v>
      </c>
      <c r="U92" s="27"/>
      <c r="V92" s="51" t="s">
        <v>1885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27"/>
      <c r="V93" s="51" t="s">
        <v>1885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1" t="s">
        <v>1885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1</v>
      </c>
      <c r="U95" s="27"/>
      <c r="V95" s="51" t="s">
        <v>1918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1" t="s">
        <v>1885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1</v>
      </c>
      <c r="U97" s="27"/>
      <c r="V97" s="51" t="s">
        <v>1885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1</v>
      </c>
      <c r="U98" s="27"/>
      <c r="V98" s="51" t="s">
        <v>1918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5</v>
      </c>
      <c r="U99" s="27"/>
      <c r="V99" s="51" t="s">
        <v>1885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1" t="s">
        <v>1918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1" t="s">
        <v>1918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27"/>
      <c r="V102" s="51" t="s">
        <v>1885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27"/>
      <c r="V103" s="51" t="s">
        <v>1871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9</v>
      </c>
      <c r="U104" s="27"/>
      <c r="V104" s="51" t="s">
        <v>1918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3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2</v>
      </c>
      <c r="U105" s="27"/>
      <c r="V105" s="51" t="s">
        <v>1918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1" t="s">
        <v>1918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1</v>
      </c>
      <c r="U107" s="27"/>
      <c r="V107" s="51" t="s">
        <v>1885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1" t="s">
        <v>1885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4</v>
      </c>
      <c r="U109" s="27"/>
      <c r="V109" s="51" t="s">
        <v>1885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1" t="s">
        <v>1885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27"/>
      <c r="V111" s="51" t="s">
        <v>1918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27"/>
      <c r="V112" s="51" t="s">
        <v>1885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1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8</v>
      </c>
      <c r="U113" s="27"/>
      <c r="V113" s="51" t="s">
        <v>1885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2</v>
      </c>
      <c r="U114" s="27"/>
      <c r="V114" s="51" t="s">
        <v>1885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1" t="s">
        <v>1885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 t="s">
        <v>1716</v>
      </c>
      <c r="G116" s="48" t="s">
        <v>1716</v>
      </c>
      <c r="H116" s="48" t="s">
        <v>1716</v>
      </c>
      <c r="I116" s="48" t="s">
        <v>1716</v>
      </c>
      <c r="J116" s="48" t="s">
        <v>1716</v>
      </c>
      <c r="K116" s="48" t="s">
        <v>1716</v>
      </c>
      <c r="L116" s="48" t="s">
        <v>1716</v>
      </c>
      <c r="M116" s="48" t="s">
        <v>1716</v>
      </c>
      <c r="N116" s="48" t="s">
        <v>1716</v>
      </c>
      <c r="O116" s="48" t="s">
        <v>1716</v>
      </c>
      <c r="P116" s="48" t="s">
        <v>1716</v>
      </c>
      <c r="Q116" s="48" t="s">
        <v>1716</v>
      </c>
      <c r="R116" s="48" t="s">
        <v>1716</v>
      </c>
      <c r="S116" s="48" t="s">
        <v>1716</v>
      </c>
      <c r="T116" s="48" t="s">
        <v>1716</v>
      </c>
      <c r="U116" s="27"/>
      <c r="V116" s="31" t="s">
        <v>1716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0</v>
      </c>
      <c r="U117" s="27"/>
      <c r="V117" s="51" t="s">
        <v>1885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2</v>
      </c>
      <c r="U118" s="27"/>
      <c r="V118" s="51" t="s">
        <v>1885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7"/>
      <c r="V119" s="51" t="s">
        <v>1918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5</v>
      </c>
      <c r="U120" s="27"/>
      <c r="V120" s="51" t="s">
        <v>1885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27"/>
      <c r="V121" s="51" t="s">
        <v>1885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1" t="s">
        <v>1885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1</v>
      </c>
      <c r="U123" s="27"/>
      <c r="V123" s="51" t="s">
        <v>1918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1" t="s">
        <v>1885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1" t="s">
        <v>1918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1" t="s">
        <v>1918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1" t="s">
        <v>1918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2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1" t="s">
        <v>1885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1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27"/>
      <c r="V129" s="51" t="s">
        <v>1918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1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28"/>
      <c r="V130" s="51" t="s">
        <v>1885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0</v>
      </c>
      <c r="U131" s="27"/>
      <c r="V131" s="51" t="s">
        <v>1918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1" t="s">
        <v>1885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1</v>
      </c>
      <c r="U133" s="27"/>
      <c r="V133" s="51" t="s">
        <v>1885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1</v>
      </c>
      <c r="U134" s="27"/>
      <c r="V134" s="51" t="s">
        <v>1885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1" t="s">
        <v>1885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2</v>
      </c>
      <c r="U136" s="27"/>
      <c r="V136" s="51" t="s">
        <v>1918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1" t="s">
        <v>1885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1</v>
      </c>
      <c r="T138" s="48">
        <v>0</v>
      </c>
      <c r="U138" s="27"/>
      <c r="V138" s="51" t="s">
        <v>1885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1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1" t="s">
        <v>1885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1" t="s">
        <v>1885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1" t="s">
        <v>1918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1" t="s">
        <v>1918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4</v>
      </c>
      <c r="U143" s="27"/>
      <c r="V143" s="51" t="s">
        <v>1918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1" t="s">
        <v>1918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1" t="s">
        <v>1885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1</v>
      </c>
      <c r="U146" s="27"/>
      <c r="V146" s="51" t="s">
        <v>1885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1</v>
      </c>
      <c r="U147" s="28"/>
      <c r="V147" s="51" t="s">
        <v>1885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1" t="s">
        <v>1885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1</v>
      </c>
      <c r="U149" s="27"/>
      <c r="V149" s="51" t="s">
        <v>1918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1" t="s">
        <v>1885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1" t="s">
        <v>1918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1</v>
      </c>
      <c r="U152" s="27"/>
      <c r="V152" s="51" t="s">
        <v>1885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1" t="s">
        <v>1885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1" t="s">
        <v>1918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27"/>
      <c r="V155" s="51" t="s">
        <v>1885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1" t="s">
        <v>1918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1" t="s">
        <v>1885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</v>
      </c>
      <c r="U158" s="27"/>
      <c r="V158" s="51" t="s">
        <v>1918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1" t="s">
        <v>1885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1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1" t="s">
        <v>1885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1" t="s">
        <v>1885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1" t="s">
        <v>1871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 t="s">
        <v>1716</v>
      </c>
      <c r="G163" s="48" t="s">
        <v>1716</v>
      </c>
      <c r="H163" s="48" t="s">
        <v>1716</v>
      </c>
      <c r="I163" s="48" t="s">
        <v>1716</v>
      </c>
      <c r="J163" s="48" t="s">
        <v>1716</v>
      </c>
      <c r="K163" s="48" t="s">
        <v>1716</v>
      </c>
      <c r="L163" s="48" t="s">
        <v>1716</v>
      </c>
      <c r="M163" s="48" t="s">
        <v>1716</v>
      </c>
      <c r="N163" s="48" t="s">
        <v>1716</v>
      </c>
      <c r="O163" s="48" t="s">
        <v>1716</v>
      </c>
      <c r="P163" s="48" t="s">
        <v>1716</v>
      </c>
      <c r="Q163" s="48" t="s">
        <v>1716</v>
      </c>
      <c r="R163" s="48" t="s">
        <v>1716</v>
      </c>
      <c r="S163" s="48" t="s">
        <v>1716</v>
      </c>
      <c r="T163" s="48" t="s">
        <v>1716</v>
      </c>
      <c r="U163" s="27"/>
      <c r="V163" s="31" t="s">
        <v>1716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1</v>
      </c>
      <c r="U164" s="27"/>
      <c r="V164" s="51" t="s">
        <v>1918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1" t="s">
        <v>1885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1" t="s">
        <v>1918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1" t="s">
        <v>1885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51" t="s">
        <v>1885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1" t="s">
        <v>1918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1" t="s">
        <v>1885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2</v>
      </c>
      <c r="U171" s="27"/>
      <c r="V171" s="51" t="s">
        <v>1885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0</v>
      </c>
      <c r="H172" s="48">
        <v>0</v>
      </c>
      <c r="I172" s="48">
        <v>1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5</v>
      </c>
      <c r="U172" s="27"/>
      <c r="V172" s="51" t="s">
        <v>1885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1" t="s">
        <v>1918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1" t="s">
        <v>1885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1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0</v>
      </c>
      <c r="U175" s="27"/>
      <c r="V175" s="51" t="s">
        <v>1885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1</v>
      </c>
      <c r="U176" s="27"/>
      <c r="V176" s="51" t="s">
        <v>1885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1" t="s">
        <v>1918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2</v>
      </c>
      <c r="U178" s="27"/>
      <c r="V178" s="51" t="s">
        <v>1918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1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1</v>
      </c>
      <c r="U179" s="27"/>
      <c r="V179" s="51" t="s">
        <v>1885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27"/>
      <c r="V180" s="51" t="s">
        <v>1885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1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1" t="s">
        <v>1885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1" t="s">
        <v>1885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1</v>
      </c>
      <c r="U183" s="27"/>
      <c r="V183" s="51" t="s">
        <v>1885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1" t="s">
        <v>1918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1" t="s">
        <v>1918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 t="s">
        <v>1716</v>
      </c>
      <c r="G186" s="48" t="s">
        <v>1716</v>
      </c>
      <c r="H186" s="48" t="s">
        <v>1716</v>
      </c>
      <c r="I186" s="48" t="s">
        <v>1716</v>
      </c>
      <c r="J186" s="48" t="s">
        <v>1716</v>
      </c>
      <c r="K186" s="48" t="s">
        <v>1716</v>
      </c>
      <c r="L186" s="48" t="s">
        <v>1716</v>
      </c>
      <c r="M186" s="48" t="s">
        <v>1716</v>
      </c>
      <c r="N186" s="48" t="s">
        <v>1716</v>
      </c>
      <c r="O186" s="48" t="s">
        <v>1716</v>
      </c>
      <c r="P186" s="48" t="s">
        <v>1716</v>
      </c>
      <c r="Q186" s="48" t="s">
        <v>1716</v>
      </c>
      <c r="R186" s="48" t="s">
        <v>1716</v>
      </c>
      <c r="S186" s="48" t="s">
        <v>1716</v>
      </c>
      <c r="T186" s="48" t="s">
        <v>1716</v>
      </c>
      <c r="U186" s="27"/>
      <c r="V186" s="31" t="s">
        <v>1716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1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1" t="s">
        <v>1885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1" t="s">
        <v>1885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1" t="s">
        <v>1885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1" t="s">
        <v>1885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1</v>
      </c>
      <c r="U191" s="27"/>
      <c r="V191" s="51" t="s">
        <v>1885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 t="s">
        <v>1716</v>
      </c>
      <c r="G192" s="48" t="s">
        <v>1716</v>
      </c>
      <c r="H192" s="48" t="s">
        <v>1716</v>
      </c>
      <c r="I192" s="48" t="s">
        <v>1716</v>
      </c>
      <c r="J192" s="48" t="s">
        <v>1716</v>
      </c>
      <c r="K192" s="48" t="s">
        <v>1716</v>
      </c>
      <c r="L192" s="48" t="s">
        <v>1716</v>
      </c>
      <c r="M192" s="48" t="s">
        <v>1716</v>
      </c>
      <c r="N192" s="48" t="s">
        <v>1716</v>
      </c>
      <c r="O192" s="48" t="s">
        <v>1716</v>
      </c>
      <c r="P192" s="48" t="s">
        <v>1716</v>
      </c>
      <c r="Q192" s="48" t="s">
        <v>1716</v>
      </c>
      <c r="R192" s="48" t="s">
        <v>1716</v>
      </c>
      <c r="S192" s="48" t="s">
        <v>1716</v>
      </c>
      <c r="T192" s="48" t="s">
        <v>1716</v>
      </c>
      <c r="U192" s="27"/>
      <c r="V192" s="31" t="s">
        <v>1716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1" t="s">
        <v>1885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1" t="s">
        <v>1885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1" t="s">
        <v>1885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1" t="s">
        <v>1872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1" t="s">
        <v>1918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2</v>
      </c>
      <c r="U198" s="27"/>
      <c r="V198" s="51" t="s">
        <v>1918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1</v>
      </c>
      <c r="U199" s="27"/>
      <c r="V199" s="51" t="s">
        <v>1885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1" t="s">
        <v>1918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1" t="s">
        <v>1885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1" t="s">
        <v>1918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1" t="s">
        <v>1918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1</v>
      </c>
      <c r="U204" s="27"/>
      <c r="V204" s="51" t="s">
        <v>1885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27"/>
      <c r="V205" s="51" t="s">
        <v>1918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1" t="s">
        <v>1885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1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1" t="s">
        <v>1885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1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1" t="s">
        <v>1885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1" t="s">
        <v>1885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1" t="s">
        <v>1918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1" t="s">
        <v>1918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1" t="s">
        <v>1918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1" t="s">
        <v>1885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1</v>
      </c>
      <c r="U214" s="27"/>
      <c r="V214" s="51" t="s">
        <v>1885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1" t="s">
        <v>1885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1" t="s">
        <v>1918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1" t="s">
        <v>1918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1" t="s">
        <v>1918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1" t="s">
        <v>1918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1" t="s">
        <v>1885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1</v>
      </c>
      <c r="U221" s="27"/>
      <c r="V221" s="51" t="s">
        <v>1918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1" t="s">
        <v>1885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2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2</v>
      </c>
      <c r="U223" s="27"/>
      <c r="V223" s="51" t="s">
        <v>1885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1" t="s">
        <v>1885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1" t="s">
        <v>1885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3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4</v>
      </c>
      <c r="U226" s="27"/>
      <c r="V226" s="51" t="s">
        <v>1885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1" t="s">
        <v>1918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2</v>
      </c>
      <c r="U228" s="27"/>
      <c r="V228" s="51" t="s">
        <v>1918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5</v>
      </c>
      <c r="U229" s="27"/>
      <c r="V229" s="51" t="s">
        <v>1918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 t="s">
        <v>1716</v>
      </c>
      <c r="G230" s="48" t="s">
        <v>1716</v>
      </c>
      <c r="H230" s="48" t="s">
        <v>1716</v>
      </c>
      <c r="I230" s="48" t="s">
        <v>1716</v>
      </c>
      <c r="J230" s="48" t="s">
        <v>1716</v>
      </c>
      <c r="K230" s="48" t="s">
        <v>1716</v>
      </c>
      <c r="L230" s="48" t="s">
        <v>1716</v>
      </c>
      <c r="M230" s="48" t="s">
        <v>1716</v>
      </c>
      <c r="N230" s="48" t="s">
        <v>1716</v>
      </c>
      <c r="O230" s="48" t="s">
        <v>1716</v>
      </c>
      <c r="P230" s="48" t="s">
        <v>1716</v>
      </c>
      <c r="Q230" s="48" t="s">
        <v>1716</v>
      </c>
      <c r="R230" s="48" t="s">
        <v>1716</v>
      </c>
      <c r="S230" s="48" t="s">
        <v>1716</v>
      </c>
      <c r="T230" s="48" t="s">
        <v>1716</v>
      </c>
      <c r="U230" s="27"/>
      <c r="V230" s="31" t="s">
        <v>1716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2</v>
      </c>
      <c r="U231" s="27"/>
      <c r="V231" s="51" t="s">
        <v>1885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1" t="s">
        <v>1885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1</v>
      </c>
      <c r="U233" s="27"/>
      <c r="V233" s="51" t="s">
        <v>1885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2</v>
      </c>
      <c r="U234" s="27"/>
      <c r="V234" s="51" t="s">
        <v>1885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1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6</v>
      </c>
      <c r="U235" s="27"/>
      <c r="V235" s="51" t="s">
        <v>1885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1" t="s">
        <v>1885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1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1" t="s">
        <v>1885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 t="s">
        <v>1716</v>
      </c>
      <c r="G238" s="48" t="s">
        <v>1716</v>
      </c>
      <c r="H238" s="48" t="s">
        <v>1716</v>
      </c>
      <c r="I238" s="48" t="s">
        <v>1716</v>
      </c>
      <c r="J238" s="48" t="s">
        <v>1716</v>
      </c>
      <c r="K238" s="48" t="s">
        <v>1716</v>
      </c>
      <c r="L238" s="48" t="s">
        <v>1716</v>
      </c>
      <c r="M238" s="48" t="s">
        <v>1716</v>
      </c>
      <c r="N238" s="48" t="s">
        <v>1716</v>
      </c>
      <c r="O238" s="48" t="s">
        <v>1716</v>
      </c>
      <c r="P238" s="48" t="s">
        <v>1716</v>
      </c>
      <c r="Q238" s="48" t="s">
        <v>1716</v>
      </c>
      <c r="R238" s="48" t="s">
        <v>1716</v>
      </c>
      <c r="S238" s="48" t="s">
        <v>1716</v>
      </c>
      <c r="T238" s="48" t="s">
        <v>1716</v>
      </c>
      <c r="U238" s="27"/>
      <c r="V238" s="31" t="s">
        <v>1716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1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2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1" t="s">
        <v>1918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1" t="s">
        <v>1918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1</v>
      </c>
      <c r="U241" s="27"/>
      <c r="V241" s="51" t="s">
        <v>1871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6</v>
      </c>
      <c r="U242" s="27"/>
      <c r="V242" s="51" t="s">
        <v>1918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13</v>
      </c>
      <c r="U243" s="27"/>
      <c r="V243" s="51" t="s">
        <v>1885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2</v>
      </c>
      <c r="G244" s="48">
        <v>0</v>
      </c>
      <c r="H244" s="48">
        <v>0</v>
      </c>
      <c r="I244" s="48">
        <v>0</v>
      </c>
      <c r="J244" s="48">
        <v>1</v>
      </c>
      <c r="K244" s="48">
        <v>0</v>
      </c>
      <c r="L244" s="48">
        <v>0</v>
      </c>
      <c r="M244" s="48">
        <v>9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1</v>
      </c>
      <c r="T244" s="48">
        <v>1</v>
      </c>
      <c r="U244" s="27"/>
      <c r="V244" s="51" t="s">
        <v>1885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1" t="s">
        <v>1918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4</v>
      </c>
      <c r="U246" s="27"/>
      <c r="V246" s="51" t="s">
        <v>1885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2</v>
      </c>
      <c r="U247" s="27"/>
      <c r="V247" s="51" t="s">
        <v>1918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1" t="s">
        <v>1885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1" t="s">
        <v>1885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5</v>
      </c>
      <c r="U250" s="27"/>
      <c r="V250" s="51" t="s">
        <v>1918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51" t="s">
        <v>1885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6</v>
      </c>
      <c r="U252" s="27"/>
      <c r="V252" s="51" t="s">
        <v>1885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1</v>
      </c>
      <c r="U253" s="27"/>
      <c r="V253" s="51" t="s">
        <v>1885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1" t="s">
        <v>1918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1" t="s">
        <v>1871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1" t="s">
        <v>1885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1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1" t="s">
        <v>1918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1" t="s">
        <v>1918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1" t="s">
        <v>1918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27"/>
      <c r="V260" s="51" t="s">
        <v>1885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 t="s">
        <v>1716</v>
      </c>
      <c r="G261" s="48" t="s">
        <v>1716</v>
      </c>
      <c r="H261" s="48" t="s">
        <v>1716</v>
      </c>
      <c r="I261" s="48" t="s">
        <v>1716</v>
      </c>
      <c r="J261" s="48" t="s">
        <v>1716</v>
      </c>
      <c r="K261" s="48" t="s">
        <v>1716</v>
      </c>
      <c r="L261" s="48" t="s">
        <v>1716</v>
      </c>
      <c r="M261" s="48" t="s">
        <v>1716</v>
      </c>
      <c r="N261" s="48" t="s">
        <v>1716</v>
      </c>
      <c r="O261" s="48" t="s">
        <v>1716</v>
      </c>
      <c r="P261" s="48" t="s">
        <v>1716</v>
      </c>
      <c r="Q261" s="48" t="s">
        <v>1716</v>
      </c>
      <c r="R261" s="48" t="s">
        <v>1716</v>
      </c>
      <c r="S261" s="48" t="s">
        <v>1716</v>
      </c>
      <c r="T261" s="48" t="s">
        <v>1716</v>
      </c>
      <c r="U261" s="27"/>
      <c r="V261" s="31" t="s">
        <v>1716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1" t="s">
        <v>1918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27"/>
      <c r="V263" s="51" t="s">
        <v>1885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1" t="s">
        <v>1918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 t="s">
        <v>1716</v>
      </c>
      <c r="G265" s="48" t="s">
        <v>1716</v>
      </c>
      <c r="H265" s="48" t="s">
        <v>1716</v>
      </c>
      <c r="I265" s="48" t="s">
        <v>1716</v>
      </c>
      <c r="J265" s="48" t="s">
        <v>1716</v>
      </c>
      <c r="K265" s="48" t="s">
        <v>1716</v>
      </c>
      <c r="L265" s="48" t="s">
        <v>1716</v>
      </c>
      <c r="M265" s="48" t="s">
        <v>1716</v>
      </c>
      <c r="N265" s="48" t="s">
        <v>1716</v>
      </c>
      <c r="O265" s="48" t="s">
        <v>1716</v>
      </c>
      <c r="P265" s="48" t="s">
        <v>1716</v>
      </c>
      <c r="Q265" s="48" t="s">
        <v>1716</v>
      </c>
      <c r="R265" s="48" t="s">
        <v>1716</v>
      </c>
      <c r="S265" s="48" t="s">
        <v>1716</v>
      </c>
      <c r="T265" s="48" t="s">
        <v>1716</v>
      </c>
      <c r="U265" s="27"/>
      <c r="V265" s="31" t="s">
        <v>1716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 t="s">
        <v>1716</v>
      </c>
      <c r="G266" s="48" t="s">
        <v>1716</v>
      </c>
      <c r="H266" s="48" t="s">
        <v>1716</v>
      </c>
      <c r="I266" s="48" t="s">
        <v>1716</v>
      </c>
      <c r="J266" s="48" t="s">
        <v>1716</v>
      </c>
      <c r="K266" s="48" t="s">
        <v>1716</v>
      </c>
      <c r="L266" s="48" t="s">
        <v>1716</v>
      </c>
      <c r="M266" s="48" t="s">
        <v>1716</v>
      </c>
      <c r="N266" s="48" t="s">
        <v>1716</v>
      </c>
      <c r="O266" s="48" t="s">
        <v>1716</v>
      </c>
      <c r="P266" s="48" t="s">
        <v>1716</v>
      </c>
      <c r="Q266" s="48" t="s">
        <v>1716</v>
      </c>
      <c r="R266" s="48" t="s">
        <v>1716</v>
      </c>
      <c r="S266" s="48" t="s">
        <v>1716</v>
      </c>
      <c r="T266" s="48" t="s">
        <v>1716</v>
      </c>
      <c r="U266" s="27"/>
      <c r="V266" s="31" t="s">
        <v>1716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1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1" t="s">
        <v>1918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1" t="s">
        <v>1918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1</v>
      </c>
      <c r="U269" s="27"/>
      <c r="V269" s="51" t="s">
        <v>1885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 t="s">
        <v>1716</v>
      </c>
      <c r="G270" s="48" t="s">
        <v>1716</v>
      </c>
      <c r="H270" s="48" t="s">
        <v>1716</v>
      </c>
      <c r="I270" s="48" t="s">
        <v>1716</v>
      </c>
      <c r="J270" s="48" t="s">
        <v>1716</v>
      </c>
      <c r="K270" s="48" t="s">
        <v>1716</v>
      </c>
      <c r="L270" s="48" t="s">
        <v>1716</v>
      </c>
      <c r="M270" s="48" t="s">
        <v>1716</v>
      </c>
      <c r="N270" s="48" t="s">
        <v>1716</v>
      </c>
      <c r="O270" s="48" t="s">
        <v>1716</v>
      </c>
      <c r="P270" s="48" t="s">
        <v>1716</v>
      </c>
      <c r="Q270" s="48" t="s">
        <v>1716</v>
      </c>
      <c r="R270" s="48" t="s">
        <v>1716</v>
      </c>
      <c r="S270" s="48" t="s">
        <v>1716</v>
      </c>
      <c r="T270" s="48" t="s">
        <v>1716</v>
      </c>
      <c r="U270" s="27"/>
      <c r="V270" s="31" t="s">
        <v>1716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1" t="s">
        <v>1918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1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2</v>
      </c>
      <c r="U272" s="27"/>
      <c r="V272" s="51" t="s">
        <v>1885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1" t="s">
        <v>1885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1" t="s">
        <v>1885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1" t="s">
        <v>1918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0</v>
      </c>
      <c r="U276" s="27"/>
      <c r="V276" s="51" t="s">
        <v>1885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12</v>
      </c>
      <c r="U277" s="27"/>
      <c r="V277" s="51" t="s">
        <v>1885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1" t="s">
        <v>1885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1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1" t="s">
        <v>1885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1" t="s">
        <v>1918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1" t="s">
        <v>1885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27"/>
      <c r="V282" s="51" t="s">
        <v>1885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1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9</v>
      </c>
      <c r="U283" s="27"/>
      <c r="V283" s="51" t="s">
        <v>1918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5</v>
      </c>
      <c r="U284" s="27"/>
      <c r="V284" s="51" t="s">
        <v>1885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27"/>
      <c r="V285" s="51" t="s">
        <v>1918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 t="s">
        <v>1716</v>
      </c>
      <c r="G286" s="48" t="s">
        <v>1716</v>
      </c>
      <c r="H286" s="48" t="s">
        <v>1716</v>
      </c>
      <c r="I286" s="48" t="s">
        <v>1716</v>
      </c>
      <c r="J286" s="48" t="s">
        <v>1716</v>
      </c>
      <c r="K286" s="48" t="s">
        <v>1716</v>
      </c>
      <c r="L286" s="48" t="s">
        <v>1716</v>
      </c>
      <c r="M286" s="48" t="s">
        <v>1716</v>
      </c>
      <c r="N286" s="48" t="s">
        <v>1716</v>
      </c>
      <c r="O286" s="48" t="s">
        <v>1716</v>
      </c>
      <c r="P286" s="48" t="s">
        <v>1716</v>
      </c>
      <c r="Q286" s="48" t="s">
        <v>1716</v>
      </c>
      <c r="R286" s="48" t="s">
        <v>1716</v>
      </c>
      <c r="S286" s="48" t="s">
        <v>1716</v>
      </c>
      <c r="T286" s="48" t="s">
        <v>1716</v>
      </c>
      <c r="U286" s="27"/>
      <c r="V286" s="31" t="s">
        <v>1716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1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27"/>
      <c r="V287" s="51" t="s">
        <v>1918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27"/>
      <c r="V288" s="51" t="s">
        <v>1885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27"/>
      <c r="V289" s="51" t="s">
        <v>1885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2</v>
      </c>
      <c r="U290" s="27"/>
      <c r="V290" s="51" t="s">
        <v>1885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27"/>
      <c r="V291" s="51" t="s">
        <v>1885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1</v>
      </c>
      <c r="U292" s="27"/>
      <c r="V292" s="51" t="s">
        <v>1885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1" t="s">
        <v>1885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27"/>
      <c r="V294" s="51" t="s">
        <v>1885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 t="s">
        <v>1716</v>
      </c>
      <c r="G295" s="48" t="s">
        <v>1716</v>
      </c>
      <c r="H295" s="48" t="s">
        <v>1716</v>
      </c>
      <c r="I295" s="48" t="s">
        <v>1716</v>
      </c>
      <c r="J295" s="48" t="s">
        <v>1716</v>
      </c>
      <c r="K295" s="48" t="s">
        <v>1716</v>
      </c>
      <c r="L295" s="48" t="s">
        <v>1716</v>
      </c>
      <c r="M295" s="48" t="s">
        <v>1716</v>
      </c>
      <c r="N295" s="48" t="s">
        <v>1716</v>
      </c>
      <c r="O295" s="48" t="s">
        <v>1716</v>
      </c>
      <c r="P295" s="48" t="s">
        <v>1716</v>
      </c>
      <c r="Q295" s="48" t="s">
        <v>1716</v>
      </c>
      <c r="R295" s="48" t="s">
        <v>1716</v>
      </c>
      <c r="S295" s="48" t="s">
        <v>1716</v>
      </c>
      <c r="T295" s="48" t="s">
        <v>1716</v>
      </c>
      <c r="U295" s="27"/>
      <c r="V295" s="31" t="s">
        <v>1716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1" t="s">
        <v>1885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1" t="s">
        <v>1918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27"/>
      <c r="V298" s="51" t="s">
        <v>1918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2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1" t="s">
        <v>1885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1" t="s">
        <v>1885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27"/>
      <c r="V301" s="51" t="s">
        <v>1885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1" t="s">
        <v>1918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27"/>
      <c r="V303" s="51" t="s">
        <v>1885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1</v>
      </c>
      <c r="U304" s="27"/>
      <c r="V304" s="51" t="s">
        <v>1885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1" t="s">
        <v>1918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27"/>
      <c r="V306" s="51" t="s">
        <v>1885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2</v>
      </c>
      <c r="U307" s="27"/>
      <c r="V307" s="51" t="s">
        <v>1885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1" t="s">
        <v>1918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27"/>
      <c r="V309" s="51" t="s">
        <v>1885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1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5</v>
      </c>
      <c r="U310" s="27"/>
      <c r="V310" s="51" t="s">
        <v>1885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1" t="s">
        <v>1885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2</v>
      </c>
      <c r="U312" s="27"/>
      <c r="V312" s="51" t="s">
        <v>1885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1" t="s">
        <v>1885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27"/>
      <c r="V314" s="51" t="s">
        <v>1885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1" t="s">
        <v>1885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1</v>
      </c>
      <c r="G316" s="48">
        <v>0</v>
      </c>
      <c r="H316" s="48">
        <v>0</v>
      </c>
      <c r="I316" s="48">
        <v>0</v>
      </c>
      <c r="J316" s="48">
        <v>1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1" t="s">
        <v>1885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1" t="s">
        <v>1871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3</v>
      </c>
      <c r="U318" s="27"/>
      <c r="V318" s="51" t="s">
        <v>1885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2</v>
      </c>
      <c r="U319" s="27"/>
      <c r="V319" s="51" t="s">
        <v>1918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5</v>
      </c>
      <c r="U320" s="27"/>
      <c r="V320" s="51" t="s">
        <v>1918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3</v>
      </c>
      <c r="U321" s="27"/>
      <c r="V321" s="51" t="s">
        <v>1885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1" t="s">
        <v>1885</v>
      </c>
    </row>
    <row r="323" spans="1:22" ht="15">
      <c r="A323" s="4">
        <v>293</v>
      </c>
      <c r="B323" s="7" t="s">
        <v>1330</v>
      </c>
      <c r="C323" s="36" t="s">
        <v>1781</v>
      </c>
      <c r="D323" s="7" t="s">
        <v>1308</v>
      </c>
      <c r="E323" s="7" t="s">
        <v>1331</v>
      </c>
      <c r="F323" s="50" t="s">
        <v>1790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1" t="s">
        <v>1790</v>
      </c>
    </row>
    <row r="324" spans="1:22" s="2" customFormat="1" ht="15">
      <c r="A324" s="4">
        <v>294</v>
      </c>
      <c r="B324" s="7" t="s">
        <v>1332</v>
      </c>
      <c r="C324" s="36" t="s">
        <v>1782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2</v>
      </c>
      <c r="U324" s="27"/>
      <c r="V324" s="51" t="s">
        <v>1885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1</v>
      </c>
      <c r="T325" s="48">
        <v>0</v>
      </c>
      <c r="U325" s="27"/>
      <c r="V325" s="51" t="s">
        <v>1918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1" t="s">
        <v>1885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2</v>
      </c>
      <c r="U327" s="27"/>
      <c r="V327" s="51" t="s">
        <v>1918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1" t="s">
        <v>1918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1" t="s">
        <v>1885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1" t="s">
        <v>1871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1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U331" s="27"/>
      <c r="V331" s="51" t="s">
        <v>1885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1</v>
      </c>
      <c r="T332" s="48">
        <v>1</v>
      </c>
      <c r="U332" s="27"/>
      <c r="V332" s="51" t="s">
        <v>1885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1" t="s">
        <v>1885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1" t="s">
        <v>1885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1</v>
      </c>
      <c r="U335" s="27"/>
      <c r="V335" s="51" t="s">
        <v>1885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1" t="s">
        <v>1918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4</v>
      </c>
      <c r="U337" s="27"/>
      <c r="V337" s="51" t="s">
        <v>1885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1" t="s">
        <v>1918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1" t="s">
        <v>1885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1</v>
      </c>
      <c r="U340" s="27"/>
      <c r="V340" s="51" t="s">
        <v>1885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1</v>
      </c>
      <c r="U341" s="27"/>
      <c r="V341" s="51" t="s">
        <v>1885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1" t="s">
        <v>1885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2</v>
      </c>
      <c r="U343" s="27"/>
      <c r="V343" s="51" t="s">
        <v>1885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5</v>
      </c>
      <c r="U344" s="27"/>
      <c r="V344" s="51" t="s">
        <v>1885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1" t="s">
        <v>1918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1" t="s">
        <v>1885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 t="s">
        <v>1716</v>
      </c>
      <c r="G347" s="48" t="s">
        <v>1716</v>
      </c>
      <c r="H347" s="48" t="s">
        <v>1716</v>
      </c>
      <c r="I347" s="48" t="s">
        <v>1716</v>
      </c>
      <c r="J347" s="48" t="s">
        <v>1716</v>
      </c>
      <c r="K347" s="48" t="s">
        <v>1716</v>
      </c>
      <c r="L347" s="48" t="s">
        <v>1716</v>
      </c>
      <c r="M347" s="48" t="s">
        <v>1716</v>
      </c>
      <c r="N347" s="48" t="s">
        <v>1716</v>
      </c>
      <c r="O347" s="48" t="s">
        <v>1716</v>
      </c>
      <c r="P347" s="48" t="s">
        <v>1716</v>
      </c>
      <c r="Q347" s="48" t="s">
        <v>1716</v>
      </c>
      <c r="R347" s="48" t="s">
        <v>1716</v>
      </c>
      <c r="S347" s="48" t="s">
        <v>1716</v>
      </c>
      <c r="T347" s="48" t="s">
        <v>1716</v>
      </c>
      <c r="U347" s="27"/>
      <c r="V347" s="31" t="s">
        <v>1716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1" t="s">
        <v>1885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1" t="s">
        <v>1885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1</v>
      </c>
      <c r="U350" s="27"/>
      <c r="V350" s="51" t="s">
        <v>1885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1" t="s">
        <v>1885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1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1</v>
      </c>
      <c r="Q352" s="48">
        <v>0</v>
      </c>
      <c r="R352" s="48">
        <v>0</v>
      </c>
      <c r="S352" s="48">
        <v>0</v>
      </c>
      <c r="T352" s="48">
        <v>15</v>
      </c>
      <c r="U352" s="27"/>
      <c r="V352" s="51" t="s">
        <v>1885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1</v>
      </c>
      <c r="U353" s="27"/>
      <c r="V353" s="51" t="s">
        <v>1885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1" t="s">
        <v>1885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U355" s="27"/>
      <c r="V355" s="51" t="s">
        <v>1885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1" t="s">
        <v>1918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1" t="s">
        <v>1871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0</v>
      </c>
      <c r="U358" s="27"/>
      <c r="V358" s="51" t="s">
        <v>1885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1" t="s">
        <v>1885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1" t="s">
        <v>1885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1" t="s">
        <v>1885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1" t="s">
        <v>1918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1" t="s">
        <v>1885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1" t="s">
        <v>1885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1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2</v>
      </c>
      <c r="U365" s="27"/>
      <c r="V365" s="51" t="s">
        <v>1885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1" t="s">
        <v>1918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27"/>
      <c r="V367" s="51" t="s">
        <v>1885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1</v>
      </c>
      <c r="U368" s="27"/>
      <c r="V368" s="51" t="s">
        <v>1918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1" t="s">
        <v>1918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1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1" t="s">
        <v>1918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1</v>
      </c>
      <c r="T371" s="48">
        <v>0</v>
      </c>
      <c r="U371" s="27"/>
      <c r="V371" s="51" t="s">
        <v>1885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1" t="s">
        <v>1918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1" t="s">
        <v>1918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1" t="s">
        <v>1918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1" t="s">
        <v>1885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1" t="s">
        <v>1885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1</v>
      </c>
      <c r="U377" s="27"/>
      <c r="V377" s="51" t="s">
        <v>1885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1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1" t="s">
        <v>1885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 t="s">
        <v>1716</v>
      </c>
      <c r="G379" s="48" t="s">
        <v>1716</v>
      </c>
      <c r="H379" s="48" t="s">
        <v>1716</v>
      </c>
      <c r="I379" s="48" t="s">
        <v>1716</v>
      </c>
      <c r="J379" s="48" t="s">
        <v>1716</v>
      </c>
      <c r="K379" s="48" t="s">
        <v>1716</v>
      </c>
      <c r="L379" s="48" t="s">
        <v>1716</v>
      </c>
      <c r="M379" s="48" t="s">
        <v>1716</v>
      </c>
      <c r="N379" s="48" t="s">
        <v>1716</v>
      </c>
      <c r="O379" s="48" t="s">
        <v>1716</v>
      </c>
      <c r="P379" s="48" t="s">
        <v>1716</v>
      </c>
      <c r="Q379" s="48" t="s">
        <v>1716</v>
      </c>
      <c r="R379" s="48" t="s">
        <v>1716</v>
      </c>
      <c r="S379" s="48" t="s">
        <v>1716</v>
      </c>
      <c r="T379" s="48" t="s">
        <v>1716</v>
      </c>
      <c r="U379" s="27"/>
      <c r="V379" s="31" t="s">
        <v>1716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9</v>
      </c>
      <c r="U380" s="27"/>
      <c r="V380" s="51" t="s">
        <v>1885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2</v>
      </c>
      <c r="U381" s="27"/>
      <c r="V381" s="51" t="s">
        <v>1918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1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1" t="s">
        <v>1885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1" t="s">
        <v>1885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3</v>
      </c>
      <c r="U384" s="27"/>
      <c r="V384" s="51" t="s">
        <v>1885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 t="s">
        <v>1716</v>
      </c>
      <c r="G385" s="48" t="s">
        <v>1716</v>
      </c>
      <c r="H385" s="48" t="s">
        <v>1716</v>
      </c>
      <c r="I385" s="48" t="s">
        <v>1716</v>
      </c>
      <c r="J385" s="48" t="s">
        <v>1716</v>
      </c>
      <c r="K385" s="48" t="s">
        <v>1716</v>
      </c>
      <c r="L385" s="48" t="s">
        <v>1716</v>
      </c>
      <c r="M385" s="48" t="s">
        <v>1716</v>
      </c>
      <c r="N385" s="48" t="s">
        <v>1716</v>
      </c>
      <c r="O385" s="48" t="s">
        <v>1716</v>
      </c>
      <c r="P385" s="48" t="s">
        <v>1716</v>
      </c>
      <c r="Q385" s="48" t="s">
        <v>1716</v>
      </c>
      <c r="R385" s="48" t="s">
        <v>1716</v>
      </c>
      <c r="S385" s="48" t="s">
        <v>1716</v>
      </c>
      <c r="T385" s="48" t="s">
        <v>1716</v>
      </c>
      <c r="U385" s="27"/>
      <c r="V385" s="31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1" t="s">
        <v>1885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1" t="s">
        <v>1918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0</v>
      </c>
      <c r="U388" s="27"/>
      <c r="V388" s="51" t="s">
        <v>1918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1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1</v>
      </c>
      <c r="U389" s="27"/>
      <c r="V389" s="51" t="s">
        <v>1885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2</v>
      </c>
      <c r="U390" s="27"/>
      <c r="V390" s="51" t="s">
        <v>1918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1" t="s">
        <v>1918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0</v>
      </c>
      <c r="U392" s="27"/>
      <c r="V392" s="51" t="s">
        <v>1885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1" t="s">
        <v>1885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3</v>
      </c>
      <c r="U394" s="27"/>
      <c r="V394" s="51" t="s">
        <v>1885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1" t="s">
        <v>1918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1" t="s">
        <v>1918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1" t="s">
        <v>1885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1" t="s">
        <v>1885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1" t="s">
        <v>1918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7"/>
      <c r="V400" s="51" t="s">
        <v>1885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2</v>
      </c>
      <c r="U401" s="27"/>
      <c r="V401" s="51" t="s">
        <v>1885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 t="s">
        <v>1716</v>
      </c>
      <c r="G402" s="48" t="s">
        <v>1716</v>
      </c>
      <c r="H402" s="48" t="s">
        <v>1716</v>
      </c>
      <c r="I402" s="48" t="s">
        <v>1716</v>
      </c>
      <c r="J402" s="48" t="s">
        <v>1716</v>
      </c>
      <c r="K402" s="48" t="s">
        <v>1716</v>
      </c>
      <c r="L402" s="48" t="s">
        <v>1716</v>
      </c>
      <c r="M402" s="48" t="s">
        <v>1716</v>
      </c>
      <c r="N402" s="48" t="s">
        <v>1716</v>
      </c>
      <c r="O402" s="48" t="s">
        <v>1716</v>
      </c>
      <c r="P402" s="48" t="s">
        <v>1716</v>
      </c>
      <c r="Q402" s="48" t="s">
        <v>1716</v>
      </c>
      <c r="R402" s="48" t="s">
        <v>1716</v>
      </c>
      <c r="S402" s="48" t="s">
        <v>1716</v>
      </c>
      <c r="T402" s="48" t="s">
        <v>1716</v>
      </c>
      <c r="U402" s="27"/>
      <c r="V402" s="31" t="s">
        <v>1716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0</v>
      </c>
      <c r="U403" s="27"/>
      <c r="V403" s="51" t="s">
        <v>1885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0</v>
      </c>
      <c r="U404" s="27"/>
      <c r="V404" s="51" t="s">
        <v>1885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1" t="s">
        <v>1885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2</v>
      </c>
      <c r="U406" s="27"/>
      <c r="V406" s="51" t="s">
        <v>1885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2</v>
      </c>
      <c r="U407" s="27"/>
      <c r="V407" s="51" t="s">
        <v>1885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27"/>
      <c r="V408" s="51" t="s">
        <v>1885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4</v>
      </c>
      <c r="U409" s="27"/>
      <c r="V409" s="51" t="s">
        <v>1885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2</v>
      </c>
      <c r="U410" s="27"/>
      <c r="V410" s="51" t="s">
        <v>1885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1" t="s">
        <v>1918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4</v>
      </c>
      <c r="U412" s="27"/>
      <c r="V412" s="51" t="s">
        <v>1918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3</v>
      </c>
      <c r="U413" s="27"/>
      <c r="V413" s="51" t="s">
        <v>1885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1</v>
      </c>
      <c r="U414" s="27"/>
      <c r="V414" s="51" t="s">
        <v>1885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1</v>
      </c>
      <c r="U415" s="27"/>
      <c r="V415" s="51" t="s">
        <v>1885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1" t="s">
        <v>1885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1</v>
      </c>
      <c r="U417" s="27"/>
      <c r="V417" s="51" t="s">
        <v>1918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1</v>
      </c>
      <c r="U418" s="27"/>
      <c r="V418" s="51" t="s">
        <v>1885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0</v>
      </c>
      <c r="U419" s="27"/>
      <c r="V419" s="51" t="s">
        <v>1918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4</v>
      </c>
      <c r="U420" s="27"/>
      <c r="V420" s="51" t="s">
        <v>1885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0</v>
      </c>
      <c r="U421" s="27"/>
      <c r="V421" s="51" t="s">
        <v>1885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5</v>
      </c>
      <c r="U422" s="27"/>
      <c r="V422" s="51" t="s">
        <v>1885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1" t="s">
        <v>1885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2</v>
      </c>
      <c r="U424" s="27"/>
      <c r="V424" s="51" t="s">
        <v>1918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27"/>
      <c r="V425" s="51" t="s">
        <v>1918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5</v>
      </c>
      <c r="U426" s="27"/>
      <c r="V426" s="51" t="s">
        <v>1885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2</v>
      </c>
      <c r="U427" s="27"/>
      <c r="V427" s="51" t="s">
        <v>1885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1" t="s">
        <v>1918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1" t="s">
        <v>1885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2</v>
      </c>
      <c r="U430" s="27"/>
      <c r="V430" s="51" t="s">
        <v>1885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1" t="s">
        <v>1885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3</v>
      </c>
      <c r="U432" s="27"/>
      <c r="V432" s="51" t="s">
        <v>1885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2</v>
      </c>
      <c r="U433" s="27"/>
      <c r="V433" s="51" t="s">
        <v>1918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15</v>
      </c>
      <c r="U434" s="27"/>
      <c r="V434" s="51" t="s">
        <v>1885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51" t="s">
        <v>1885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1</v>
      </c>
      <c r="U436" s="27"/>
      <c r="V436" s="51" t="s">
        <v>1918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2</v>
      </c>
      <c r="U437" s="27"/>
      <c r="V437" s="51" t="s">
        <v>1885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27"/>
      <c r="V438" s="51" t="s">
        <v>1885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1</v>
      </c>
      <c r="U439" s="27"/>
      <c r="V439" s="51" t="s">
        <v>1885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15</v>
      </c>
      <c r="U440" s="27"/>
      <c r="V440" s="51" t="s">
        <v>1885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1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9</v>
      </c>
      <c r="U441" s="27"/>
      <c r="V441" s="51" t="s">
        <v>1885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1" t="s">
        <v>1885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2</v>
      </c>
      <c r="U443" s="27"/>
      <c r="V443" s="51" t="s">
        <v>1885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U444" s="27"/>
      <c r="V444" s="51" t="s">
        <v>1885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1" t="s">
        <v>1885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1" t="s">
        <v>1918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1" t="s">
        <v>1885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1</v>
      </c>
      <c r="U448" s="27"/>
      <c r="V448" s="51" t="s">
        <v>1885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1</v>
      </c>
      <c r="U449" s="27"/>
      <c r="V449" s="51" t="s">
        <v>1885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1" t="s">
        <v>1918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4</v>
      </c>
      <c r="U451" s="27"/>
      <c r="V451" s="51" t="s">
        <v>1918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1" t="s">
        <v>1885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1" t="s">
        <v>1885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1" t="s">
        <v>1918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1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0</v>
      </c>
      <c r="U455" s="27"/>
      <c r="V455" s="51" t="s">
        <v>1885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27"/>
      <c r="V456" s="51" t="s">
        <v>1918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1" t="s">
        <v>1885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11</v>
      </c>
      <c r="U458" s="27"/>
      <c r="V458" s="51" t="s">
        <v>1885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1" t="s">
        <v>1885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1" t="s">
        <v>1885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1" t="s">
        <v>1885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1" t="s">
        <v>1918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1" t="s">
        <v>1918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1" t="s">
        <v>1918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1" t="s">
        <v>1885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1" t="s">
        <v>1885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2</v>
      </c>
      <c r="U467" s="27"/>
      <c r="V467" s="51" t="s">
        <v>1885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27"/>
      <c r="V468" s="51" t="s">
        <v>1918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1</v>
      </c>
      <c r="U469" s="27"/>
      <c r="V469" s="51" t="s">
        <v>1885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 t="s">
        <v>1716</v>
      </c>
      <c r="G470" s="48" t="s">
        <v>1716</v>
      </c>
      <c r="H470" s="48" t="s">
        <v>1716</v>
      </c>
      <c r="I470" s="48" t="s">
        <v>1716</v>
      </c>
      <c r="J470" s="48" t="s">
        <v>1716</v>
      </c>
      <c r="K470" s="48" t="s">
        <v>1716</v>
      </c>
      <c r="L470" s="48" t="s">
        <v>1716</v>
      </c>
      <c r="M470" s="48" t="s">
        <v>1716</v>
      </c>
      <c r="N470" s="48" t="s">
        <v>1716</v>
      </c>
      <c r="O470" s="48" t="s">
        <v>1716</v>
      </c>
      <c r="P470" s="48" t="s">
        <v>1716</v>
      </c>
      <c r="Q470" s="48" t="s">
        <v>1716</v>
      </c>
      <c r="R470" s="48" t="s">
        <v>1716</v>
      </c>
      <c r="S470" s="48" t="s">
        <v>1716</v>
      </c>
      <c r="T470" s="48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1" t="s">
        <v>1885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1</v>
      </c>
      <c r="U472" s="27"/>
      <c r="V472" s="51" t="s">
        <v>1885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1" t="s">
        <v>1885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3</v>
      </c>
      <c r="U474" s="27"/>
      <c r="V474" s="51" t="s">
        <v>1885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1" t="s">
        <v>1885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1</v>
      </c>
      <c r="U476" s="27"/>
      <c r="V476" s="51" t="s">
        <v>1885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27"/>
      <c r="V477" s="51" t="s">
        <v>1885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2</v>
      </c>
      <c r="U478" s="27"/>
      <c r="V478" s="51" t="s">
        <v>1885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1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15</v>
      </c>
      <c r="U479" s="27"/>
      <c r="V479" s="51" t="s">
        <v>1885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1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1" t="s">
        <v>1885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3</v>
      </c>
      <c r="U481" s="27"/>
      <c r="V481" s="51" t="s">
        <v>1918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2</v>
      </c>
      <c r="U482" s="27"/>
      <c r="V482" s="51" t="s">
        <v>1918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1</v>
      </c>
      <c r="U483" s="27"/>
      <c r="V483" s="51" t="s">
        <v>1885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 t="s">
        <v>1716</v>
      </c>
      <c r="G484" s="48" t="s">
        <v>1716</v>
      </c>
      <c r="H484" s="48" t="s">
        <v>1716</v>
      </c>
      <c r="I484" s="48" t="s">
        <v>1716</v>
      </c>
      <c r="J484" s="48" t="s">
        <v>1716</v>
      </c>
      <c r="K484" s="48" t="s">
        <v>1716</v>
      </c>
      <c r="L484" s="48" t="s">
        <v>1716</v>
      </c>
      <c r="M484" s="48" t="s">
        <v>1716</v>
      </c>
      <c r="N484" s="48" t="s">
        <v>1716</v>
      </c>
      <c r="O484" s="48" t="s">
        <v>1716</v>
      </c>
      <c r="P484" s="48" t="s">
        <v>1716</v>
      </c>
      <c r="Q484" s="48" t="s">
        <v>1716</v>
      </c>
      <c r="R484" s="48" t="s">
        <v>1716</v>
      </c>
      <c r="S484" s="48" t="s">
        <v>1716</v>
      </c>
      <c r="T484" s="48" t="s">
        <v>1716</v>
      </c>
      <c r="U484" s="27"/>
      <c r="V484" s="31" t="s">
        <v>1716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0</v>
      </c>
      <c r="G485" s="48">
        <v>0</v>
      </c>
      <c r="H485" s="48">
        <v>0</v>
      </c>
      <c r="I485" s="48">
        <v>1</v>
      </c>
      <c r="J485" s="48">
        <v>0</v>
      </c>
      <c r="K485" s="48">
        <v>0</v>
      </c>
      <c r="L485" s="48">
        <v>0</v>
      </c>
      <c r="M485" s="48">
        <v>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9</v>
      </c>
      <c r="U485" s="27"/>
      <c r="V485" s="51" t="s">
        <v>1885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1" t="s">
        <v>1885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1" t="s">
        <v>1918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6</v>
      </c>
      <c r="U488" s="27"/>
      <c r="V488" s="51" t="s">
        <v>1885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4</v>
      </c>
      <c r="U489" s="27"/>
      <c r="V489" s="51" t="s">
        <v>1885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1</v>
      </c>
      <c r="U490" s="27"/>
      <c r="V490" s="51" t="s">
        <v>1885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1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1" t="s">
        <v>1885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4</v>
      </c>
      <c r="U492" s="27"/>
      <c r="V492" s="51" t="s">
        <v>1885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2</v>
      </c>
      <c r="U493" s="27"/>
      <c r="V493" s="51" t="s">
        <v>1885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1" t="s">
        <v>1918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27"/>
      <c r="V495" s="51" t="s">
        <v>1918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1" t="s">
        <v>1885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1</v>
      </c>
      <c r="U497" s="27"/>
      <c r="V497" s="51" t="s">
        <v>1918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1</v>
      </c>
      <c r="T498" s="48">
        <v>1</v>
      </c>
      <c r="U498" s="27"/>
      <c r="V498" s="51" t="s">
        <v>1885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1" t="s">
        <v>1885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1" t="s">
        <v>1885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2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1" t="s">
        <v>1918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1</v>
      </c>
      <c r="U502" s="27"/>
      <c r="V502" s="51" t="s">
        <v>1918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1" t="s">
        <v>1918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1" t="s">
        <v>1885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1" t="s">
        <v>1885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1</v>
      </c>
      <c r="U506" s="27"/>
      <c r="V506" s="51" t="s">
        <v>1918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1</v>
      </c>
      <c r="U507" s="27"/>
      <c r="V507" s="51" t="s">
        <v>1918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1" t="s">
        <v>1885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</v>
      </c>
      <c r="U509" s="27"/>
      <c r="V509" s="51" t="s">
        <v>1885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5</v>
      </c>
      <c r="U510" s="27"/>
      <c r="V510" s="51" t="s">
        <v>1885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 t="s">
        <v>1716</v>
      </c>
      <c r="G511" s="48" t="s">
        <v>1716</v>
      </c>
      <c r="H511" s="48" t="s">
        <v>1716</v>
      </c>
      <c r="I511" s="48" t="s">
        <v>1716</v>
      </c>
      <c r="J511" s="48" t="s">
        <v>1716</v>
      </c>
      <c r="K511" s="48" t="s">
        <v>1716</v>
      </c>
      <c r="L511" s="48" t="s">
        <v>1716</v>
      </c>
      <c r="M511" s="48" t="s">
        <v>1716</v>
      </c>
      <c r="N511" s="48" t="s">
        <v>1716</v>
      </c>
      <c r="O511" s="48" t="s">
        <v>1716</v>
      </c>
      <c r="P511" s="48" t="s">
        <v>1716</v>
      </c>
      <c r="Q511" s="48" t="s">
        <v>1716</v>
      </c>
      <c r="R511" s="48" t="s">
        <v>1716</v>
      </c>
      <c r="S511" s="48" t="s">
        <v>1716</v>
      </c>
      <c r="T511" s="48" t="s">
        <v>1716</v>
      </c>
      <c r="U511" s="27"/>
      <c r="V511" s="31" t="s">
        <v>1716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1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1" t="s">
        <v>1918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0</v>
      </c>
      <c r="U513" s="27"/>
      <c r="V513" s="51" t="s">
        <v>1885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5</v>
      </c>
      <c r="U514" s="27"/>
      <c r="V514" s="51" t="s">
        <v>1885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1" t="s">
        <v>1918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0</v>
      </c>
      <c r="U516" s="27"/>
      <c r="V516" s="51" t="s">
        <v>1885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1" t="s">
        <v>1918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1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1" t="s">
        <v>1918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4</v>
      </c>
      <c r="U519" s="27"/>
      <c r="V519" s="51" t="s">
        <v>1918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1" t="s">
        <v>1918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51" t="s">
        <v>1918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 t="s">
        <v>1716</v>
      </c>
      <c r="G522" s="48" t="s">
        <v>1716</v>
      </c>
      <c r="H522" s="48" t="s">
        <v>1716</v>
      </c>
      <c r="I522" s="48" t="s">
        <v>1716</v>
      </c>
      <c r="J522" s="48" t="s">
        <v>1716</v>
      </c>
      <c r="K522" s="48" t="s">
        <v>1716</v>
      </c>
      <c r="L522" s="48" t="s">
        <v>1716</v>
      </c>
      <c r="M522" s="48" t="s">
        <v>1716</v>
      </c>
      <c r="N522" s="48" t="s">
        <v>1716</v>
      </c>
      <c r="O522" s="48" t="s">
        <v>1716</v>
      </c>
      <c r="P522" s="48" t="s">
        <v>1716</v>
      </c>
      <c r="Q522" s="48" t="s">
        <v>1716</v>
      </c>
      <c r="R522" s="48" t="s">
        <v>1716</v>
      </c>
      <c r="S522" s="48" t="s">
        <v>1716</v>
      </c>
      <c r="T522" s="48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1</v>
      </c>
      <c r="U523" s="27"/>
      <c r="V523" s="51" t="s">
        <v>1885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2</v>
      </c>
      <c r="U524" s="27"/>
      <c r="V524" s="51" t="s">
        <v>1918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1" t="s">
        <v>1918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27"/>
      <c r="V526" s="51" t="s">
        <v>1885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1" t="s">
        <v>1885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7</v>
      </c>
      <c r="U528" s="27"/>
      <c r="V528" s="51" t="s">
        <v>1885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3</v>
      </c>
      <c r="U529" s="27"/>
      <c r="V529" s="51" t="s">
        <v>1918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 t="s">
        <v>1716</v>
      </c>
      <c r="G530" s="48" t="s">
        <v>1716</v>
      </c>
      <c r="H530" s="48" t="s">
        <v>1716</v>
      </c>
      <c r="I530" s="48" t="s">
        <v>1716</v>
      </c>
      <c r="J530" s="48" t="s">
        <v>1716</v>
      </c>
      <c r="K530" s="48" t="s">
        <v>1716</v>
      </c>
      <c r="L530" s="48" t="s">
        <v>1716</v>
      </c>
      <c r="M530" s="48" t="s">
        <v>1716</v>
      </c>
      <c r="N530" s="48" t="s">
        <v>1716</v>
      </c>
      <c r="O530" s="48" t="s">
        <v>1716</v>
      </c>
      <c r="P530" s="48" t="s">
        <v>1716</v>
      </c>
      <c r="Q530" s="48" t="s">
        <v>1716</v>
      </c>
      <c r="R530" s="48" t="s">
        <v>1716</v>
      </c>
      <c r="S530" s="48" t="s">
        <v>1716</v>
      </c>
      <c r="T530" s="48" t="s">
        <v>1716</v>
      </c>
      <c r="U530" s="27"/>
      <c r="V530" s="31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2</v>
      </c>
      <c r="U531" s="27"/>
      <c r="V531" s="51" t="s">
        <v>1885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0</v>
      </c>
      <c r="U532" s="27"/>
      <c r="V532" s="51" t="s">
        <v>1885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1</v>
      </c>
      <c r="U533" s="27"/>
      <c r="V533" s="51" t="s">
        <v>1918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5</v>
      </c>
      <c r="U534" s="27"/>
      <c r="V534" s="51" t="s">
        <v>1885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1</v>
      </c>
      <c r="U535" s="27"/>
      <c r="V535" s="51" t="s">
        <v>1885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0</v>
      </c>
      <c r="U536" s="27"/>
      <c r="V536" s="51" t="s">
        <v>1885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0</v>
      </c>
      <c r="U537" s="27"/>
      <c r="V537" s="51" t="s">
        <v>1918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0</v>
      </c>
      <c r="U538" s="27"/>
      <c r="V538" s="51" t="s">
        <v>1885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3</v>
      </c>
      <c r="U539" s="27"/>
      <c r="V539" s="51" t="s">
        <v>1885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3</v>
      </c>
      <c r="U540" s="27"/>
      <c r="V540" s="51" t="s">
        <v>1885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5</v>
      </c>
      <c r="U541" s="27"/>
      <c r="V541" s="51" t="s">
        <v>1885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1" t="s">
        <v>1885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1" t="s">
        <v>1885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2</v>
      </c>
      <c r="U544" s="27"/>
      <c r="V544" s="51" t="s">
        <v>1885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1" t="s">
        <v>1885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1" t="s">
        <v>1885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12</v>
      </c>
      <c r="U547" s="27"/>
      <c r="V547" s="51" t="s">
        <v>1918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1" t="s">
        <v>1885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0</v>
      </c>
      <c r="U549" s="27"/>
      <c r="V549" s="51" t="s">
        <v>1885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51" t="s">
        <v>1885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6</v>
      </c>
      <c r="U551" s="27"/>
      <c r="V551" s="51" t="s">
        <v>1918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 t="s">
        <v>1716</v>
      </c>
      <c r="G552" s="48" t="s">
        <v>1716</v>
      </c>
      <c r="H552" s="48" t="s">
        <v>1716</v>
      </c>
      <c r="I552" s="48" t="s">
        <v>1716</v>
      </c>
      <c r="J552" s="48" t="s">
        <v>1716</v>
      </c>
      <c r="K552" s="48" t="s">
        <v>1716</v>
      </c>
      <c r="L552" s="48" t="s">
        <v>1716</v>
      </c>
      <c r="M552" s="48" t="s">
        <v>1716</v>
      </c>
      <c r="N552" s="48" t="s">
        <v>1716</v>
      </c>
      <c r="O552" s="48" t="s">
        <v>1716</v>
      </c>
      <c r="P552" s="48" t="s">
        <v>1716</v>
      </c>
      <c r="Q552" s="48" t="s">
        <v>1716</v>
      </c>
      <c r="R552" s="48" t="s">
        <v>1716</v>
      </c>
      <c r="S552" s="48" t="s">
        <v>1716</v>
      </c>
      <c r="T552" s="48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5</v>
      </c>
      <c r="U553" s="27"/>
      <c r="V553" s="51" t="s">
        <v>1885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2</v>
      </c>
      <c r="U554" s="27"/>
      <c r="V554" s="51" t="s">
        <v>1918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1</v>
      </c>
      <c r="U555" s="27"/>
      <c r="V555" s="51" t="s">
        <v>1885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5</v>
      </c>
      <c r="U556" s="27"/>
      <c r="V556" s="51" t="s">
        <v>1885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1</v>
      </c>
      <c r="G557" s="48">
        <v>0</v>
      </c>
      <c r="H557" s="48">
        <v>0</v>
      </c>
      <c r="I557" s="48">
        <v>0</v>
      </c>
      <c r="J557" s="48">
        <v>1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9</v>
      </c>
      <c r="U557" s="27"/>
      <c r="V557" s="51" t="s">
        <v>1885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2</v>
      </c>
      <c r="U558" s="27"/>
      <c r="V558" s="51" t="s">
        <v>1885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4</v>
      </c>
      <c r="U559" s="27"/>
      <c r="V559" s="51" t="s">
        <v>1885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2</v>
      </c>
      <c r="U560" s="27"/>
      <c r="V560" s="51" t="s">
        <v>1885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0</v>
      </c>
      <c r="U561" s="27"/>
      <c r="V561" s="51" t="s">
        <v>1885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9</v>
      </c>
      <c r="U562" s="27"/>
      <c r="V562" s="51" t="s">
        <v>1885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1</v>
      </c>
      <c r="U563" s="27"/>
      <c r="V563" s="51" t="s">
        <v>1885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2</v>
      </c>
      <c r="U564" s="27"/>
      <c r="V564" s="51" t="s">
        <v>1918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4</v>
      </c>
      <c r="U565" s="27"/>
      <c r="V565" s="51" t="s">
        <v>1918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0</v>
      </c>
      <c r="U566" s="27"/>
      <c r="V566" s="51" t="s">
        <v>1885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1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0</v>
      </c>
      <c r="U567" s="27"/>
      <c r="V567" s="51" t="s">
        <v>1885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3</v>
      </c>
      <c r="U568" s="27"/>
      <c r="V568" s="51" t="s">
        <v>1885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2</v>
      </c>
      <c r="U569" s="27"/>
      <c r="V569" s="51" t="s">
        <v>1885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1" t="s">
        <v>1918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7</v>
      </c>
      <c r="U571" s="27"/>
      <c r="V571" s="51" t="s">
        <v>1885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1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11</v>
      </c>
      <c r="U572" s="27"/>
      <c r="V572" s="51" t="s">
        <v>1885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1" t="s">
        <v>1918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1" t="s">
        <v>1885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1</v>
      </c>
      <c r="U575" s="27"/>
      <c r="V575" s="51" t="s">
        <v>1885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 t="s">
        <v>1716</v>
      </c>
      <c r="G576" s="48" t="s">
        <v>1716</v>
      </c>
      <c r="H576" s="48" t="s">
        <v>1716</v>
      </c>
      <c r="I576" s="48" t="s">
        <v>1716</v>
      </c>
      <c r="J576" s="48" t="s">
        <v>1716</v>
      </c>
      <c r="K576" s="48" t="s">
        <v>1716</v>
      </c>
      <c r="L576" s="48" t="s">
        <v>1716</v>
      </c>
      <c r="M576" s="48" t="s">
        <v>1716</v>
      </c>
      <c r="N576" s="48" t="s">
        <v>1716</v>
      </c>
      <c r="O576" s="48" t="s">
        <v>1716</v>
      </c>
      <c r="P576" s="48" t="s">
        <v>1716</v>
      </c>
      <c r="Q576" s="48" t="s">
        <v>1716</v>
      </c>
      <c r="R576" s="48" t="s">
        <v>1716</v>
      </c>
      <c r="S576" s="48" t="s">
        <v>1716</v>
      </c>
      <c r="T576" s="48" t="s">
        <v>1716</v>
      </c>
      <c r="U576" s="27"/>
      <c r="V576" s="31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 t="s">
        <v>1716</v>
      </c>
      <c r="G577" s="48" t="s">
        <v>1716</v>
      </c>
      <c r="H577" s="48" t="s">
        <v>1716</v>
      </c>
      <c r="I577" s="48" t="s">
        <v>1716</v>
      </c>
      <c r="J577" s="48" t="s">
        <v>1716</v>
      </c>
      <c r="K577" s="48" t="s">
        <v>1716</v>
      </c>
      <c r="L577" s="48" t="s">
        <v>1716</v>
      </c>
      <c r="M577" s="48" t="s">
        <v>1716</v>
      </c>
      <c r="N577" s="48" t="s">
        <v>1716</v>
      </c>
      <c r="O577" s="48" t="s">
        <v>1716</v>
      </c>
      <c r="P577" s="48" t="s">
        <v>1716</v>
      </c>
      <c r="Q577" s="48" t="s">
        <v>1716</v>
      </c>
      <c r="R577" s="48" t="s">
        <v>1716</v>
      </c>
      <c r="S577" s="48" t="s">
        <v>1716</v>
      </c>
      <c r="T577" s="48" t="s">
        <v>1716</v>
      </c>
      <c r="U577" s="27"/>
      <c r="V577" s="31" t="s">
        <v>1716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1</v>
      </c>
      <c r="U578" s="27"/>
      <c r="V578" s="51" t="s">
        <v>1918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2</v>
      </c>
      <c r="U579" s="27"/>
      <c r="V579" s="51" t="s">
        <v>1885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1</v>
      </c>
      <c r="T580" s="48">
        <v>1</v>
      </c>
      <c r="U580" s="27"/>
      <c r="V580" s="51" t="s">
        <v>1885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1" t="s">
        <v>1918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2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1</v>
      </c>
      <c r="Q582" s="48">
        <v>0</v>
      </c>
      <c r="R582" s="48">
        <v>0</v>
      </c>
      <c r="S582" s="48">
        <v>0</v>
      </c>
      <c r="T582" s="48">
        <v>2</v>
      </c>
      <c r="U582" s="27"/>
      <c r="V582" s="51" t="s">
        <v>1918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1" t="s">
        <v>1885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1" t="s">
        <v>1885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1" t="s">
        <v>1918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1" t="s">
        <v>1885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2</v>
      </c>
      <c r="U587" s="27"/>
      <c r="V587" s="51" t="s">
        <v>1885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27"/>
      <c r="V588" s="51" t="s">
        <v>1885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1" t="s">
        <v>1918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0</v>
      </c>
      <c r="U590" s="27"/>
      <c r="V590" s="51" t="s">
        <v>1885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1" t="s">
        <v>1918</v>
      </c>
    </row>
    <row r="592" spans="1:22" ht="15">
      <c r="A592" s="4">
        <v>562</v>
      </c>
      <c r="B592" s="9">
        <v>41090</v>
      </c>
      <c r="C592" s="36" t="s">
        <v>1783</v>
      </c>
      <c r="D592" s="7" t="s">
        <v>395</v>
      </c>
      <c r="E592" s="7" t="s">
        <v>321</v>
      </c>
      <c r="F592" s="49" t="s">
        <v>1822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1" t="s">
        <v>1919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  <c r="U593" s="27"/>
      <c r="V593" s="51" t="s">
        <v>1918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1</v>
      </c>
      <c r="U594" s="27"/>
      <c r="V594" s="51" t="s">
        <v>1885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2</v>
      </c>
      <c r="U595" s="27"/>
      <c r="V595" s="51" t="s">
        <v>1885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1</v>
      </c>
      <c r="U596" s="27"/>
      <c r="V596" s="51" t="s">
        <v>1918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0</v>
      </c>
      <c r="U597" s="27"/>
      <c r="V597" s="51" t="s">
        <v>1918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48</v>
      </c>
      <c r="U598" s="27"/>
      <c r="V598" s="51" t="s">
        <v>1885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"/>
  <sheetViews>
    <sheetView zoomScalePageLayoutView="0" workbookViewId="0" topLeftCell="A1">
      <selection activeCell="A5" sqref="A5:Q268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1785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1780</v>
      </c>
      <c r="B4" s="38" t="s">
        <v>1728</v>
      </c>
      <c r="C4" s="39" t="s">
        <v>1767</v>
      </c>
      <c r="D4" s="39" t="s">
        <v>1768</v>
      </c>
      <c r="E4" s="39" t="s">
        <v>1769</v>
      </c>
      <c r="F4" s="39" t="s">
        <v>1770</v>
      </c>
      <c r="G4" s="39" t="s">
        <v>1771</v>
      </c>
      <c r="H4" s="39" t="s">
        <v>1772</v>
      </c>
      <c r="I4" s="39" t="s">
        <v>1773</v>
      </c>
      <c r="J4" s="39" t="s">
        <v>1774</v>
      </c>
      <c r="K4" s="39" t="s">
        <v>1775</v>
      </c>
      <c r="L4" s="39" t="s">
        <v>208</v>
      </c>
      <c r="M4" s="39" t="s">
        <v>1776</v>
      </c>
      <c r="N4" s="39" t="s">
        <v>1777</v>
      </c>
      <c r="O4" s="39" t="s">
        <v>211</v>
      </c>
      <c r="P4" s="39" t="s">
        <v>212</v>
      </c>
      <c r="Q4" s="39" t="s">
        <v>1778</v>
      </c>
      <c r="R4" s="39" t="s">
        <v>1779</v>
      </c>
    </row>
    <row r="5" spans="1:17" ht="15.75" thickTop="1">
      <c r="A5" s="44" t="s">
        <v>456</v>
      </c>
      <c r="B5" s="45" t="s">
        <v>1920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468</v>
      </c>
      <c r="B6" s="45" t="s">
        <v>1841</v>
      </c>
      <c r="C6" s="33"/>
      <c r="D6" s="33"/>
      <c r="E6" s="33"/>
      <c r="F6" s="46">
        <v>1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474</v>
      </c>
      <c r="B7" s="45" t="s">
        <v>1921</v>
      </c>
      <c r="C7" s="46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477</v>
      </c>
      <c r="B8" s="45" t="s">
        <v>1873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2</v>
      </c>
    </row>
    <row r="9" spans="1:17" ht="15">
      <c r="A9" s="44" t="s">
        <v>486</v>
      </c>
      <c r="B9" s="45" t="s">
        <v>1886</v>
      </c>
      <c r="C9" s="46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>
      <c r="A10" s="44" t="s">
        <v>492</v>
      </c>
      <c r="B10" s="45" t="s">
        <v>1922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4</v>
      </c>
    </row>
    <row r="11" spans="1:17" ht="15">
      <c r="A11" s="44" t="s">
        <v>499</v>
      </c>
      <c r="B11" s="45" t="s">
        <v>1835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507</v>
      </c>
      <c r="B12" s="45" t="s">
        <v>1842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3</v>
      </c>
    </row>
    <row r="13" spans="1:17" ht="15">
      <c r="A13" s="44" t="s">
        <v>529</v>
      </c>
      <c r="B13" s="45" t="s">
        <v>1843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535</v>
      </c>
      <c r="B14" s="45" t="s">
        <v>1819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538</v>
      </c>
      <c r="B15" s="45" t="s">
        <v>1923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541</v>
      </c>
      <c r="B16" s="45" t="s">
        <v>1887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544</v>
      </c>
      <c r="B17" s="45" t="s">
        <v>1924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556</v>
      </c>
      <c r="B18" s="45" t="s">
        <v>1888</v>
      </c>
      <c r="C18" s="33"/>
      <c r="D18" s="33"/>
      <c r="E18" s="33"/>
      <c r="F18" s="46">
        <v>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5">
      <c r="A19" s="44" t="s">
        <v>565</v>
      </c>
      <c r="B19" s="45" t="s">
        <v>1855</v>
      </c>
      <c r="C19" s="33"/>
      <c r="D19" s="33"/>
      <c r="E19" s="33"/>
      <c r="F19" s="33"/>
      <c r="G19" s="33"/>
      <c r="H19" s="33"/>
      <c r="I19" s="33"/>
      <c r="J19" s="33"/>
      <c r="K19" s="46">
        <v>1</v>
      </c>
      <c r="L19" s="33"/>
      <c r="M19" s="33"/>
      <c r="N19" s="33"/>
      <c r="O19" s="33"/>
      <c r="P19" s="33"/>
      <c r="Q19" s="46">
        <v>2</v>
      </c>
    </row>
    <row r="20" spans="1:17" ht="15">
      <c r="A20" s="44" t="s">
        <v>580</v>
      </c>
      <c r="B20" s="45" t="s">
        <v>1925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1</v>
      </c>
    </row>
    <row r="21" spans="1:17" ht="15">
      <c r="A21" s="44" t="s">
        <v>583</v>
      </c>
      <c r="B21" s="45" t="s">
        <v>1731</v>
      </c>
      <c r="C21" s="46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3</v>
      </c>
    </row>
    <row r="22" spans="1:17" ht="15">
      <c r="A22" s="44" t="s">
        <v>586</v>
      </c>
      <c r="B22" s="45" t="s">
        <v>1787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7</v>
      </c>
    </row>
    <row r="23" spans="1:17" ht="15">
      <c r="A23" s="44" t="s">
        <v>589</v>
      </c>
      <c r="B23" s="45" t="s">
        <v>1732</v>
      </c>
      <c r="C23" s="46">
        <v>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3</v>
      </c>
    </row>
    <row r="24" spans="1:17" ht="15">
      <c r="A24" s="44" t="s">
        <v>601</v>
      </c>
      <c r="B24" s="45" t="s">
        <v>1926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1</v>
      </c>
    </row>
    <row r="25" spans="1:17" ht="15">
      <c r="A25" s="44" t="s">
        <v>607</v>
      </c>
      <c r="B25" s="45" t="s">
        <v>1927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</v>
      </c>
    </row>
    <row r="26" spans="1:17" ht="15">
      <c r="A26" s="44" t="s">
        <v>613</v>
      </c>
      <c r="B26" s="45" t="s">
        <v>1733</v>
      </c>
      <c r="C26" s="46">
        <v>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3</v>
      </c>
    </row>
    <row r="27" spans="1:17" ht="15">
      <c r="A27" s="44" t="s">
        <v>616</v>
      </c>
      <c r="B27" s="45" t="s">
        <v>1889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2</v>
      </c>
    </row>
    <row r="28" spans="1:17" ht="15">
      <c r="A28" s="44" t="s">
        <v>622</v>
      </c>
      <c r="B28" s="45" t="s">
        <v>1928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ht="15">
      <c r="A29" s="44" t="s">
        <v>628</v>
      </c>
      <c r="B29" s="45" t="s">
        <v>1929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ht="15">
      <c r="A30" s="44" t="s">
        <v>634</v>
      </c>
      <c r="B30" s="45" t="s">
        <v>1930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1</v>
      </c>
    </row>
    <row r="31" spans="1:17" ht="15">
      <c r="A31" s="44" t="s">
        <v>637</v>
      </c>
      <c r="B31" s="45" t="s">
        <v>1874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ht="15">
      <c r="A32" s="44" t="s">
        <v>640</v>
      </c>
      <c r="B32" s="45" t="s">
        <v>1931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646</v>
      </c>
      <c r="B33" s="45" t="s">
        <v>1844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653</v>
      </c>
      <c r="B34" s="45" t="s">
        <v>1932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656</v>
      </c>
      <c r="B35" s="45" t="s">
        <v>1933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659</v>
      </c>
      <c r="B36" s="45" t="s">
        <v>1801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5</v>
      </c>
    </row>
    <row r="37" spans="1:17" ht="15">
      <c r="A37" s="44" t="s">
        <v>674</v>
      </c>
      <c r="B37" s="45" t="s">
        <v>1856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9</v>
      </c>
    </row>
    <row r="38" spans="1:17" ht="15">
      <c r="A38" s="44" t="s">
        <v>677</v>
      </c>
      <c r="B38" s="45" t="s">
        <v>1857</v>
      </c>
      <c r="C38" s="33"/>
      <c r="D38" s="33"/>
      <c r="E38" s="33"/>
      <c r="F38" s="33"/>
      <c r="G38" s="33"/>
      <c r="H38" s="33"/>
      <c r="I38" s="33"/>
      <c r="J38" s="33"/>
      <c r="K38" s="46">
        <v>3</v>
      </c>
      <c r="L38" s="33"/>
      <c r="M38" s="33"/>
      <c r="N38" s="33"/>
      <c r="O38" s="33"/>
      <c r="P38" s="33"/>
      <c r="Q38" s="46">
        <v>2</v>
      </c>
    </row>
    <row r="39" spans="1:17" ht="15">
      <c r="A39" s="44" t="s">
        <v>683</v>
      </c>
      <c r="B39" s="45" t="s">
        <v>1793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689</v>
      </c>
      <c r="B40" s="45" t="s">
        <v>1734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4</v>
      </c>
    </row>
    <row r="41" spans="1:17" ht="15">
      <c r="A41" s="44" t="s">
        <v>700</v>
      </c>
      <c r="B41" s="45" t="s">
        <v>1735</v>
      </c>
      <c r="C41" s="46">
        <v>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8</v>
      </c>
    </row>
    <row r="42" spans="1:17" ht="15">
      <c r="A42" s="44" t="s">
        <v>703</v>
      </c>
      <c r="B42" s="45" t="s">
        <v>1890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2</v>
      </c>
    </row>
    <row r="43" spans="1:17" ht="15">
      <c r="A43" s="44" t="s">
        <v>715</v>
      </c>
      <c r="B43" s="45" t="s">
        <v>1802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2</v>
      </c>
    </row>
    <row r="44" spans="1:17" ht="15">
      <c r="A44" s="44" t="s">
        <v>721</v>
      </c>
      <c r="B44" s="45" t="s">
        <v>1737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5</v>
      </c>
    </row>
    <row r="45" spans="1:17" ht="15">
      <c r="A45" s="44" t="s">
        <v>730</v>
      </c>
      <c r="B45" s="45" t="s">
        <v>1934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1</v>
      </c>
    </row>
    <row r="46" spans="1:17" ht="15">
      <c r="A46" s="44" t="s">
        <v>743</v>
      </c>
      <c r="B46" s="45" t="s">
        <v>1935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746</v>
      </c>
      <c r="B47" s="45" t="s">
        <v>1936</v>
      </c>
      <c r="C47" s="46">
        <v>2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5">
      <c r="A48" s="44" t="s">
        <v>749</v>
      </c>
      <c r="B48" s="45" t="s">
        <v>1891</v>
      </c>
      <c r="C48" s="46">
        <v>1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752</v>
      </c>
      <c r="B49" s="45" t="s">
        <v>1937</v>
      </c>
      <c r="C49" s="33"/>
      <c r="D49" s="33"/>
      <c r="E49" s="33"/>
      <c r="F49" s="33"/>
      <c r="G49" s="33"/>
      <c r="H49" s="33"/>
      <c r="I49" s="33"/>
      <c r="J49" s="33"/>
      <c r="K49" s="33"/>
      <c r="L49" s="46">
        <v>1</v>
      </c>
      <c r="M49" s="33"/>
      <c r="N49" s="33"/>
      <c r="O49" s="33"/>
      <c r="P49" s="33"/>
      <c r="Q49" s="33"/>
    </row>
    <row r="50" spans="1:17" ht="15">
      <c r="A50" s="44" t="s">
        <v>761</v>
      </c>
      <c r="B50" s="45" t="s">
        <v>1892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764</v>
      </c>
      <c r="B51" s="45" t="s">
        <v>1938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ht="15">
      <c r="A52" s="44" t="s">
        <v>770</v>
      </c>
      <c r="B52" s="45" t="s">
        <v>1795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2</v>
      </c>
    </row>
    <row r="53" spans="1:17" ht="15">
      <c r="A53" s="44" t="s">
        <v>776</v>
      </c>
      <c r="B53" s="45" t="s">
        <v>1939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46">
        <v>1</v>
      </c>
      <c r="Q53" s="33"/>
    </row>
    <row r="54" spans="1:17" ht="15">
      <c r="A54" s="44" t="s">
        <v>779</v>
      </c>
      <c r="B54" s="45" t="s">
        <v>1940</v>
      </c>
      <c r="C54" s="33"/>
      <c r="D54" s="33"/>
      <c r="E54" s="33"/>
      <c r="F54" s="33"/>
      <c r="G54" s="46">
        <v>1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5">
      <c r="A55" s="44" t="s">
        <v>782</v>
      </c>
      <c r="B55" s="45" t="s">
        <v>1893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790</v>
      </c>
      <c r="B56" s="45" t="s">
        <v>1796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4</v>
      </c>
    </row>
    <row r="57" spans="1:17" ht="15">
      <c r="A57" s="44" t="s">
        <v>799</v>
      </c>
      <c r="B57" s="45" t="s">
        <v>1875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ht="15">
      <c r="A58" s="44" t="s">
        <v>802</v>
      </c>
      <c r="B58" s="45" t="s">
        <v>1941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808</v>
      </c>
      <c r="B59" s="45" t="s">
        <v>1894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817</v>
      </c>
      <c r="B60" s="45" t="s">
        <v>1858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835</v>
      </c>
      <c r="B61" s="45" t="s">
        <v>1942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840</v>
      </c>
      <c r="B62" s="45" t="s">
        <v>1943</v>
      </c>
      <c r="C62" s="46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4" t="s">
        <v>853</v>
      </c>
      <c r="B63" s="45" t="s">
        <v>1895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ht="15">
      <c r="A64" s="44" t="s">
        <v>874</v>
      </c>
      <c r="B64" s="45" t="s">
        <v>1896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2</v>
      </c>
    </row>
    <row r="65" spans="1:17" ht="15">
      <c r="A65" s="44" t="s">
        <v>877</v>
      </c>
      <c r="B65" s="45" t="s">
        <v>1766</v>
      </c>
      <c r="C65" s="33"/>
      <c r="D65" s="33"/>
      <c r="E65" s="33"/>
      <c r="F65" s="46">
        <v>1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5</v>
      </c>
    </row>
    <row r="66" spans="1:17" ht="15">
      <c r="A66" s="44" t="s">
        <v>886</v>
      </c>
      <c r="B66" s="45" t="s">
        <v>1828</v>
      </c>
      <c r="C66" s="33"/>
      <c r="D66" s="46">
        <v>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">
      <c r="A67" s="44" t="s">
        <v>889</v>
      </c>
      <c r="B67" s="45" t="s">
        <v>1944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895</v>
      </c>
      <c r="B68" s="45" t="s">
        <v>1945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2</v>
      </c>
    </row>
    <row r="69" spans="1:17" ht="15">
      <c r="A69" s="44" t="s">
        <v>898</v>
      </c>
      <c r="B69" s="45" t="s">
        <v>1799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901</v>
      </c>
      <c r="B70" s="45" t="s">
        <v>1876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904</v>
      </c>
      <c r="B71" s="45" t="s">
        <v>1946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6">
        <v>1</v>
      </c>
      <c r="N71" s="33"/>
      <c r="O71" s="33"/>
      <c r="P71" s="33"/>
      <c r="Q71" s="33"/>
    </row>
    <row r="72" spans="1:17" ht="15">
      <c r="A72" s="44" t="s">
        <v>910</v>
      </c>
      <c r="B72" s="45" t="s">
        <v>1947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922</v>
      </c>
      <c r="B73" s="45" t="s">
        <v>1948</v>
      </c>
      <c r="C73" s="46">
        <v>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">
      <c r="A74" s="44" t="s">
        <v>934</v>
      </c>
      <c r="B74" s="45" t="s">
        <v>1949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955</v>
      </c>
      <c r="B75" s="45" t="s">
        <v>1950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2</v>
      </c>
    </row>
    <row r="76" spans="1:17" ht="15">
      <c r="A76" s="44" t="s">
        <v>958</v>
      </c>
      <c r="B76" s="45" t="s">
        <v>1897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1</v>
      </c>
    </row>
    <row r="77" spans="1:17" ht="15">
      <c r="A77" s="44" t="s">
        <v>974</v>
      </c>
      <c r="B77" s="45" t="s">
        <v>1898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983</v>
      </c>
      <c r="B78" s="45" t="s">
        <v>1951</v>
      </c>
      <c r="C78" s="46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5">
      <c r="A79" s="44" t="s">
        <v>986</v>
      </c>
      <c r="B79" s="45" t="s">
        <v>1952</v>
      </c>
      <c r="C79" s="33"/>
      <c r="D79" s="46">
        <v>1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5">
      <c r="A80" s="44" t="s">
        <v>1004</v>
      </c>
      <c r="B80" s="45" t="s">
        <v>1953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1026</v>
      </c>
      <c r="B81" s="45" t="s">
        <v>1899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1</v>
      </c>
    </row>
    <row r="82" spans="1:17" ht="15">
      <c r="A82" s="44" t="s">
        <v>1032</v>
      </c>
      <c r="B82" s="45" t="s">
        <v>1746</v>
      </c>
      <c r="C82" s="46">
        <v>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1041</v>
      </c>
      <c r="B83" s="45" t="s">
        <v>1829</v>
      </c>
      <c r="C83" s="46">
        <v>3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4</v>
      </c>
    </row>
    <row r="84" spans="1:17" ht="15">
      <c r="A84" s="44" t="s">
        <v>1047</v>
      </c>
      <c r="B84" s="45" t="s">
        <v>1954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2</v>
      </c>
    </row>
    <row r="85" spans="1:17" ht="15">
      <c r="A85" s="44" t="s">
        <v>1050</v>
      </c>
      <c r="B85" s="45" t="s">
        <v>1836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5</v>
      </c>
    </row>
    <row r="86" spans="1:17" ht="15">
      <c r="A86" s="44" t="s">
        <v>1063</v>
      </c>
      <c r="B86" s="45" t="s">
        <v>1955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</v>
      </c>
    </row>
    <row r="87" spans="1:17" ht="15">
      <c r="A87" s="44" t="s">
        <v>1068</v>
      </c>
      <c r="B87" s="45" t="s">
        <v>1845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1070</v>
      </c>
      <c r="B88" s="45" t="s">
        <v>1956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2</v>
      </c>
    </row>
    <row r="89" spans="1:17" ht="15">
      <c r="A89" s="44" t="s">
        <v>1073</v>
      </c>
      <c r="B89" s="45" t="s">
        <v>1738</v>
      </c>
      <c r="C89" s="46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6</v>
      </c>
    </row>
    <row r="90" spans="1:17" ht="15">
      <c r="A90" s="44" t="s">
        <v>1078</v>
      </c>
      <c r="B90" s="45" t="s">
        <v>1877</v>
      </c>
      <c r="C90" s="46">
        <v>1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">
      <c r="A91" s="44" t="s">
        <v>1083</v>
      </c>
      <c r="B91" s="45" t="s">
        <v>1739</v>
      </c>
      <c r="C91" s="46">
        <v>1</v>
      </c>
      <c r="D91" s="33"/>
      <c r="E91" s="33"/>
      <c r="F91" s="33"/>
      <c r="G91" s="33"/>
      <c r="H91" s="33"/>
      <c r="I91" s="33"/>
      <c r="J91" s="46">
        <v>2</v>
      </c>
      <c r="K91" s="33"/>
      <c r="L91" s="33"/>
      <c r="M91" s="33"/>
      <c r="N91" s="33"/>
      <c r="O91" s="33"/>
      <c r="P91" s="33"/>
      <c r="Q91" s="33"/>
    </row>
    <row r="92" spans="1:17" ht="15">
      <c r="A92" s="44" t="s">
        <v>1089</v>
      </c>
      <c r="B92" s="45" t="s">
        <v>1837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1092</v>
      </c>
      <c r="B93" s="45" t="s">
        <v>1740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6</v>
      </c>
    </row>
    <row r="94" spans="1:17" ht="15">
      <c r="A94" s="44" t="s">
        <v>1095</v>
      </c>
      <c r="B94" s="45" t="s">
        <v>1741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13</v>
      </c>
    </row>
    <row r="95" spans="1:17" ht="15">
      <c r="A95" s="44" t="s">
        <v>1098</v>
      </c>
      <c r="B95" s="45" t="s">
        <v>1742</v>
      </c>
      <c r="C95" s="46">
        <v>2</v>
      </c>
      <c r="D95" s="33"/>
      <c r="E95" s="33"/>
      <c r="F95" s="33"/>
      <c r="G95" s="46">
        <v>1</v>
      </c>
      <c r="H95" s="33"/>
      <c r="I95" s="33"/>
      <c r="J95" s="46">
        <v>9</v>
      </c>
      <c r="K95" s="33"/>
      <c r="L95" s="33"/>
      <c r="M95" s="33"/>
      <c r="N95" s="33"/>
      <c r="O95" s="33"/>
      <c r="P95" s="46">
        <v>1</v>
      </c>
      <c r="Q95" s="46">
        <v>1</v>
      </c>
    </row>
    <row r="96" spans="1:17" ht="15">
      <c r="A96" s="44" t="s">
        <v>1104</v>
      </c>
      <c r="B96" s="45" t="s">
        <v>1803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4</v>
      </c>
    </row>
    <row r="97" spans="1:17" ht="15">
      <c r="A97" s="44" t="s">
        <v>1106</v>
      </c>
      <c r="B97" s="45" t="s">
        <v>1878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1115</v>
      </c>
      <c r="B98" s="45" t="s">
        <v>1849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5</v>
      </c>
    </row>
    <row r="99" spans="1:17" ht="15">
      <c r="A99" s="44" t="s">
        <v>1118</v>
      </c>
      <c r="B99" s="45" t="s">
        <v>1800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2</v>
      </c>
    </row>
    <row r="100" spans="1:17" ht="15">
      <c r="A100" s="44" t="s">
        <v>1121</v>
      </c>
      <c r="B100" s="45" t="s">
        <v>1743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46">
        <v>1</v>
      </c>
      <c r="Q100" s="46">
        <v>6</v>
      </c>
    </row>
    <row r="101" spans="1:17" ht="15">
      <c r="A101" s="44" t="s">
        <v>1125</v>
      </c>
      <c r="B101" s="45" t="s">
        <v>1879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ht="15">
      <c r="A102" s="44" t="s">
        <v>1137</v>
      </c>
      <c r="B102" s="45" t="s">
        <v>1830</v>
      </c>
      <c r="C102" s="33"/>
      <c r="D102" s="33"/>
      <c r="E102" s="33"/>
      <c r="F102" s="33"/>
      <c r="G102" s="46">
        <v>1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1:17" ht="15">
      <c r="A103" s="44" t="s">
        <v>1143</v>
      </c>
      <c r="B103" s="45" t="s">
        <v>1814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</v>
      </c>
    </row>
    <row r="104" spans="1:17" ht="15">
      <c r="A104" s="44" t="s">
        <v>1166</v>
      </c>
      <c r="B104" s="45" t="s">
        <v>1957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46">
        <v>1</v>
      </c>
      <c r="N104" s="33"/>
      <c r="O104" s="33"/>
      <c r="P104" s="33"/>
      <c r="Q104" s="33"/>
    </row>
    <row r="105" spans="1:17" ht="15">
      <c r="A105" s="44" t="s">
        <v>1172</v>
      </c>
      <c r="B105" s="45" t="s">
        <v>1958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</v>
      </c>
    </row>
    <row r="106" spans="1:17" ht="15">
      <c r="A106" s="44" t="s">
        <v>1179</v>
      </c>
      <c r="B106" s="45" t="s">
        <v>1959</v>
      </c>
      <c r="C106" s="46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2</v>
      </c>
    </row>
    <row r="107" spans="1:17" ht="15">
      <c r="A107" s="44" t="s">
        <v>1195</v>
      </c>
      <c r="B107" s="45" t="s">
        <v>1815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12</v>
      </c>
    </row>
    <row r="108" spans="1:17" ht="15">
      <c r="A108" s="44" t="s">
        <v>1201</v>
      </c>
      <c r="B108" s="45" t="s">
        <v>1960</v>
      </c>
      <c r="C108" s="33"/>
      <c r="D108" s="33"/>
      <c r="E108" s="33"/>
      <c r="F108" s="33"/>
      <c r="G108" s="33"/>
      <c r="H108" s="33"/>
      <c r="I108" s="33"/>
      <c r="J108" s="33"/>
      <c r="K108" s="46">
        <v>1</v>
      </c>
      <c r="L108" s="33"/>
      <c r="M108" s="33"/>
      <c r="N108" s="33"/>
      <c r="O108" s="33"/>
      <c r="P108" s="33"/>
      <c r="Q108" s="33"/>
    </row>
    <row r="109" spans="1:17" ht="15">
      <c r="A109" s="44" t="s">
        <v>1207</v>
      </c>
      <c r="B109" s="45" t="s">
        <v>1900</v>
      </c>
      <c r="C109" s="46">
        <v>0</v>
      </c>
      <c r="D109" s="33"/>
      <c r="E109" s="33"/>
      <c r="F109" s="33"/>
      <c r="G109" s="33"/>
      <c r="H109" s="33"/>
      <c r="I109" s="33"/>
      <c r="J109" s="46">
        <v>1</v>
      </c>
      <c r="K109" s="33"/>
      <c r="L109" s="33"/>
      <c r="M109" s="33"/>
      <c r="N109" s="33"/>
      <c r="O109" s="33"/>
      <c r="P109" s="33"/>
      <c r="Q109" s="33"/>
    </row>
    <row r="110" spans="1:17" ht="15">
      <c r="A110" s="44" t="s">
        <v>1210</v>
      </c>
      <c r="B110" s="45" t="s">
        <v>1744</v>
      </c>
      <c r="C110" s="46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1213</v>
      </c>
      <c r="B111" s="45" t="s">
        <v>1826</v>
      </c>
      <c r="C111" s="33"/>
      <c r="D111" s="33"/>
      <c r="E111" s="33"/>
      <c r="F111" s="33"/>
      <c r="G111" s="33"/>
      <c r="H111" s="33"/>
      <c r="I111" s="33"/>
      <c r="J111" s="46">
        <v>1</v>
      </c>
      <c r="K111" s="33"/>
      <c r="L111" s="33"/>
      <c r="M111" s="33"/>
      <c r="N111" s="33"/>
      <c r="O111" s="33"/>
      <c r="P111" s="33"/>
      <c r="Q111" s="46">
        <v>9</v>
      </c>
    </row>
    <row r="112" spans="1:17" ht="15">
      <c r="A112" s="44" t="s">
        <v>1216</v>
      </c>
      <c r="B112" s="45" t="s">
        <v>1791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5</v>
      </c>
    </row>
    <row r="113" spans="1:17" ht="15">
      <c r="A113" s="44" t="s">
        <v>1225</v>
      </c>
      <c r="B113" s="45" t="s">
        <v>1901</v>
      </c>
      <c r="C113" s="46">
        <v>1</v>
      </c>
      <c r="D113" s="33"/>
      <c r="E113" s="33"/>
      <c r="F113" s="33"/>
      <c r="G113" s="33"/>
      <c r="H113" s="33"/>
      <c r="I113" s="33"/>
      <c r="J113" s="46">
        <v>1</v>
      </c>
      <c r="K113" s="33"/>
      <c r="L113" s="33"/>
      <c r="M113" s="33"/>
      <c r="N113" s="33"/>
      <c r="O113" s="33"/>
      <c r="P113" s="33"/>
      <c r="Q113" s="33"/>
    </row>
    <row r="114" spans="1:17" ht="15">
      <c r="A114" s="44" t="s">
        <v>1235</v>
      </c>
      <c r="B114" s="45" t="s">
        <v>1961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2</v>
      </c>
    </row>
    <row r="115" spans="1:17" ht="15">
      <c r="A115" s="44" t="s">
        <v>1238</v>
      </c>
      <c r="B115" s="45" t="s">
        <v>1962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1241</v>
      </c>
      <c r="B116" s="45" t="s">
        <v>1963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1261</v>
      </c>
      <c r="B117" s="45" t="s">
        <v>1964</v>
      </c>
      <c r="C117" s="46">
        <v>2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1:17" ht="15">
      <c r="A118" s="44" t="s">
        <v>1273</v>
      </c>
      <c r="B118" s="45" t="s">
        <v>1965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1276</v>
      </c>
      <c r="B119" s="45" t="s">
        <v>1850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1282</v>
      </c>
      <c r="B120" s="45" t="s">
        <v>1966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1285</v>
      </c>
      <c r="B121" s="45" t="s">
        <v>1823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2</v>
      </c>
    </row>
    <row r="122" spans="1:17" ht="15">
      <c r="A122" s="44" t="s">
        <v>1294</v>
      </c>
      <c r="B122" s="45" t="s">
        <v>1745</v>
      </c>
      <c r="C122" s="46">
        <v>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5</v>
      </c>
    </row>
    <row r="123" spans="1:17" ht="15">
      <c r="A123" s="44" t="s">
        <v>1300</v>
      </c>
      <c r="B123" s="45" t="s">
        <v>1824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2</v>
      </c>
    </row>
    <row r="124" spans="1:17" ht="15">
      <c r="A124" s="44" t="s">
        <v>1303</v>
      </c>
      <c r="B124" s="45" t="s">
        <v>1765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</v>
      </c>
    </row>
    <row r="125" spans="1:17" ht="15">
      <c r="A125" s="44" t="s">
        <v>1313</v>
      </c>
      <c r="B125" s="45" t="s">
        <v>1967</v>
      </c>
      <c r="C125" s="46">
        <v>1</v>
      </c>
      <c r="D125" s="33"/>
      <c r="E125" s="33"/>
      <c r="F125" s="33"/>
      <c r="G125" s="46">
        <v>1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5">
      <c r="A126" s="44" t="s">
        <v>1318</v>
      </c>
      <c r="B126" s="45" t="s">
        <v>1859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3</v>
      </c>
    </row>
    <row r="127" spans="1:17" ht="15">
      <c r="A127" s="44" t="s">
        <v>1321</v>
      </c>
      <c r="B127" s="45" t="s">
        <v>1902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2</v>
      </c>
    </row>
    <row r="128" spans="1:17" ht="15">
      <c r="A128" s="44" t="s">
        <v>1324</v>
      </c>
      <c r="B128" s="45" t="s">
        <v>1746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5</v>
      </c>
    </row>
    <row r="129" spans="1:17" ht="15">
      <c r="A129" s="44" t="s">
        <v>1326</v>
      </c>
      <c r="B129" s="45" t="s">
        <v>1968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3</v>
      </c>
    </row>
    <row r="130" spans="1:17" ht="15">
      <c r="A130" s="44" t="s">
        <v>1334</v>
      </c>
      <c r="B130" s="45" t="s">
        <v>1969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46">
        <v>1</v>
      </c>
      <c r="Q130" s="33"/>
    </row>
    <row r="131" spans="1:17" ht="15">
      <c r="A131" s="44" t="s">
        <v>1339</v>
      </c>
      <c r="B131" s="45" t="s">
        <v>1827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2</v>
      </c>
    </row>
    <row r="132" spans="1:17" ht="15">
      <c r="A132" s="47" t="s">
        <v>1782</v>
      </c>
      <c r="B132" s="45" t="s">
        <v>1747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1352</v>
      </c>
      <c r="B133" s="45" t="s">
        <v>1970</v>
      </c>
      <c r="C133" s="46">
        <v>1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7" ht="15">
      <c r="A134" s="44" t="s">
        <v>1355</v>
      </c>
      <c r="B134" s="45" t="s">
        <v>1860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46">
        <v>1</v>
      </c>
      <c r="Q134" s="46">
        <v>1</v>
      </c>
    </row>
    <row r="135" spans="1:17" ht="15">
      <c r="A135" s="44" t="s">
        <v>1364</v>
      </c>
      <c r="B135" s="45" t="s">
        <v>1971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1370</v>
      </c>
      <c r="B136" s="45" t="s">
        <v>1748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4</v>
      </c>
    </row>
    <row r="137" spans="1:17" ht="15">
      <c r="A137" s="44" t="s">
        <v>1379</v>
      </c>
      <c r="B137" s="45" t="s">
        <v>1825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1381</v>
      </c>
      <c r="B138" s="45" t="s">
        <v>1972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1386</v>
      </c>
      <c r="B139" s="45" t="s">
        <v>1973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2</v>
      </c>
    </row>
    <row r="140" spans="1:17" ht="15">
      <c r="A140" s="44" t="s">
        <v>1389</v>
      </c>
      <c r="B140" s="45" t="s">
        <v>1804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5</v>
      </c>
    </row>
    <row r="141" spans="1:17" ht="15">
      <c r="A141" s="44" t="s">
        <v>1407</v>
      </c>
      <c r="B141" s="45" t="s">
        <v>1974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1413</v>
      </c>
      <c r="B142" s="45" t="s">
        <v>1749</v>
      </c>
      <c r="C142" s="33"/>
      <c r="D142" s="46">
        <v>1</v>
      </c>
      <c r="E142" s="33"/>
      <c r="F142" s="33"/>
      <c r="G142" s="33"/>
      <c r="H142" s="33"/>
      <c r="I142" s="33"/>
      <c r="J142" s="33"/>
      <c r="K142" s="33"/>
      <c r="L142" s="33"/>
      <c r="M142" s="46">
        <v>1</v>
      </c>
      <c r="N142" s="33"/>
      <c r="O142" s="33"/>
      <c r="P142" s="33"/>
      <c r="Q142" s="46">
        <v>15</v>
      </c>
    </row>
    <row r="143" spans="1:17" ht="15">
      <c r="A143" s="44" t="s">
        <v>1417</v>
      </c>
      <c r="B143" s="45" t="s">
        <v>1903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1453</v>
      </c>
      <c r="B144" s="45" t="s">
        <v>1861</v>
      </c>
      <c r="C144" s="46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2</v>
      </c>
    </row>
    <row r="145" spans="1:17" ht="15">
      <c r="A145" s="44" t="s">
        <v>1462</v>
      </c>
      <c r="B145" s="45" t="s">
        <v>1975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1468</v>
      </c>
      <c r="B146" s="45" t="s">
        <v>1976</v>
      </c>
      <c r="C146" s="46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7" ht="15">
      <c r="A147" s="44" t="s">
        <v>1471</v>
      </c>
      <c r="B147" s="45" t="s">
        <v>1977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46">
        <v>1</v>
      </c>
      <c r="Q147" s="33"/>
    </row>
    <row r="148" spans="1:17" ht="15">
      <c r="A148" s="44" t="s">
        <v>1489</v>
      </c>
      <c r="B148" s="45" t="s">
        <v>1978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1492</v>
      </c>
      <c r="B149" s="45" t="s">
        <v>1979</v>
      </c>
      <c r="C149" s="46">
        <v>1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1:17" ht="15">
      <c r="A150" s="44" t="s">
        <v>1498</v>
      </c>
      <c r="B150" s="45" t="s">
        <v>1805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9</v>
      </c>
    </row>
    <row r="151" spans="1:17" ht="15">
      <c r="A151" s="44" t="s">
        <v>1501</v>
      </c>
      <c r="B151" s="45" t="s">
        <v>1904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2</v>
      </c>
    </row>
    <row r="152" spans="1:17" ht="15">
      <c r="A152" s="44" t="s">
        <v>1504</v>
      </c>
      <c r="B152" s="45" t="s">
        <v>1980</v>
      </c>
      <c r="C152" s="33"/>
      <c r="D152" s="33"/>
      <c r="E152" s="33"/>
      <c r="F152" s="33"/>
      <c r="G152" s="33"/>
      <c r="H152" s="33"/>
      <c r="I152" s="33"/>
      <c r="J152" s="46">
        <v>1</v>
      </c>
      <c r="K152" s="33"/>
      <c r="L152" s="33"/>
      <c r="M152" s="33"/>
      <c r="N152" s="33"/>
      <c r="O152" s="33"/>
      <c r="P152" s="33"/>
      <c r="Q152" s="33"/>
    </row>
    <row r="153" spans="1:17" ht="15">
      <c r="A153" s="44" t="s">
        <v>1510</v>
      </c>
      <c r="B153" s="45" t="s">
        <v>1880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3</v>
      </c>
    </row>
    <row r="154" spans="1:17" ht="15">
      <c r="A154" s="44" t="s">
        <v>1525</v>
      </c>
      <c r="B154" s="45" t="s">
        <v>1981</v>
      </c>
      <c r="C154" s="46">
        <v>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1528</v>
      </c>
      <c r="B155" s="45" t="s">
        <v>1905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2</v>
      </c>
    </row>
    <row r="156" spans="1:17" ht="15">
      <c r="A156" s="44" t="s">
        <v>1542</v>
      </c>
      <c r="B156" s="45" t="s">
        <v>1982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3</v>
      </c>
    </row>
    <row r="157" spans="1:17" ht="15">
      <c r="A157" s="44" t="s">
        <v>1559</v>
      </c>
      <c r="B157" s="45" t="s">
        <v>1906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1562</v>
      </c>
      <c r="B158" s="45" t="s">
        <v>1983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2</v>
      </c>
    </row>
    <row r="159" spans="1:17" ht="15">
      <c r="A159" s="44" t="s">
        <v>1577</v>
      </c>
      <c r="B159" s="45" t="s">
        <v>1907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ht="15">
      <c r="A160" s="44" t="s">
        <v>1580</v>
      </c>
      <c r="B160" s="45" t="s">
        <v>1794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2</v>
      </c>
    </row>
    <row r="161" spans="1:17" ht="15">
      <c r="A161" s="44" t="s">
        <v>1586</v>
      </c>
      <c r="B161" s="45" t="s">
        <v>1881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4</v>
      </c>
    </row>
    <row r="162" spans="1:17" ht="15">
      <c r="A162" s="44" t="s">
        <v>1589</v>
      </c>
      <c r="B162" s="45" t="s">
        <v>1984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2</v>
      </c>
    </row>
    <row r="163" spans="1:17" ht="15">
      <c r="A163" s="44" t="s">
        <v>1595</v>
      </c>
      <c r="B163" s="45" t="s">
        <v>1862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4</v>
      </c>
    </row>
    <row r="164" spans="1:17" ht="15">
      <c r="A164" s="44" t="s">
        <v>1598</v>
      </c>
      <c r="B164" s="45" t="s">
        <v>1838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3</v>
      </c>
    </row>
    <row r="165" spans="1:17" ht="15">
      <c r="A165" s="44" t="s">
        <v>1601</v>
      </c>
      <c r="B165" s="45" t="s">
        <v>1806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1604</v>
      </c>
      <c r="B166" s="45" t="s">
        <v>1863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1607</v>
      </c>
      <c r="B167" s="45" t="s">
        <v>1985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</v>
      </c>
    </row>
    <row r="168" spans="1:17" ht="15">
      <c r="A168" s="44" t="s">
        <v>1610</v>
      </c>
      <c r="B168" s="45" t="s">
        <v>1831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1613</v>
      </c>
      <c r="B169" s="45" t="s">
        <v>1864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ht="15">
      <c r="A170" s="44" t="s">
        <v>1619</v>
      </c>
      <c r="B170" s="45" t="s">
        <v>1750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4</v>
      </c>
    </row>
    <row r="171" spans="1:17" ht="15">
      <c r="A171" s="44" t="s">
        <v>1625</v>
      </c>
      <c r="B171" s="45" t="s">
        <v>1908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5</v>
      </c>
    </row>
    <row r="172" spans="1:17" ht="15">
      <c r="A172" s="44" t="s">
        <v>1631</v>
      </c>
      <c r="B172" s="45" t="s">
        <v>1797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2</v>
      </c>
    </row>
    <row r="173" spans="1:17" ht="15">
      <c r="A173" s="44" t="s">
        <v>1637</v>
      </c>
      <c r="B173" s="45" t="s">
        <v>1751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5</v>
      </c>
    </row>
    <row r="174" spans="1:17" ht="15">
      <c r="A174" s="44" t="s">
        <v>1640</v>
      </c>
      <c r="B174" s="45" t="s">
        <v>1752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1646</v>
      </c>
      <c r="B175" s="45" t="s">
        <v>1846</v>
      </c>
      <c r="C175" s="46">
        <v>1</v>
      </c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1:17" ht="15">
      <c r="A176" s="44" t="s">
        <v>1649</v>
      </c>
      <c r="B176" s="45" t="s">
        <v>1851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2</v>
      </c>
    </row>
    <row r="177" spans="1:17" ht="15">
      <c r="A177" s="44" t="s">
        <v>1652</v>
      </c>
      <c r="B177" s="45" t="s">
        <v>1852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1</v>
      </c>
    </row>
    <row r="178" spans="1:17" ht="15">
      <c r="A178" s="44" t="s">
        <v>1655</v>
      </c>
      <c r="B178" s="45" t="s">
        <v>1753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3</v>
      </c>
    </row>
    <row r="179" spans="1:17" ht="15">
      <c r="A179" s="44" t="s">
        <v>1658</v>
      </c>
      <c r="B179" s="45" t="s">
        <v>1909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2</v>
      </c>
    </row>
    <row r="180" spans="1:17" ht="15">
      <c r="A180" s="44" t="s">
        <v>1661</v>
      </c>
      <c r="B180" s="45" t="s">
        <v>1754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15</v>
      </c>
    </row>
    <row r="181" spans="1:17" ht="15">
      <c r="A181" s="44" t="s">
        <v>1664</v>
      </c>
      <c r="B181" s="45" t="s">
        <v>1910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2</v>
      </c>
    </row>
    <row r="182" spans="1:17" ht="15">
      <c r="A182" s="44" t="s">
        <v>1667</v>
      </c>
      <c r="B182" s="45" t="s">
        <v>1986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1670</v>
      </c>
      <c r="B183" s="45" t="s">
        <v>1755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2</v>
      </c>
    </row>
    <row r="184" spans="1:17" ht="15">
      <c r="A184" s="44" t="s">
        <v>1676</v>
      </c>
      <c r="B184" s="45" t="s">
        <v>1987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1</v>
      </c>
    </row>
    <row r="185" spans="1:17" ht="15">
      <c r="A185" s="44" t="s">
        <v>1679</v>
      </c>
      <c r="B185" s="45" t="s">
        <v>1756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15</v>
      </c>
    </row>
    <row r="186" spans="1:17" ht="15">
      <c r="A186" s="44" t="s">
        <v>1682</v>
      </c>
      <c r="B186" s="45" t="s">
        <v>1757</v>
      </c>
      <c r="C186" s="33"/>
      <c r="D186" s="46">
        <v>1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9</v>
      </c>
    </row>
    <row r="187" spans="1:17" ht="15">
      <c r="A187" s="44" t="s">
        <v>1688</v>
      </c>
      <c r="B187" s="45" t="s">
        <v>1736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1703</v>
      </c>
      <c r="B188" s="45" t="s">
        <v>1988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1</v>
      </c>
    </row>
    <row r="189" spans="1:17" ht="15">
      <c r="A189" s="44" t="s">
        <v>1706</v>
      </c>
      <c r="B189" s="45" t="s">
        <v>1989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1</v>
      </c>
    </row>
    <row r="190" spans="1:17" ht="15">
      <c r="A190" s="44" t="s">
        <v>1712</v>
      </c>
      <c r="B190" s="45" t="s">
        <v>1865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4</v>
      </c>
    </row>
    <row r="191" spans="1:17" ht="15">
      <c r="A191" s="44" t="s">
        <v>7</v>
      </c>
      <c r="B191" s="45" t="s">
        <v>1882</v>
      </c>
      <c r="C191" s="33"/>
      <c r="D191" s="33"/>
      <c r="E191" s="33"/>
      <c r="F191" s="33"/>
      <c r="G191" s="46">
        <v>1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">
      <c r="A192" s="44" t="s">
        <v>16</v>
      </c>
      <c r="B192" s="45" t="s">
        <v>1807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11</v>
      </c>
    </row>
    <row r="193" spans="1:17" ht="15">
      <c r="A193" s="44" t="s">
        <v>42</v>
      </c>
      <c r="B193" s="45" t="s">
        <v>1911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2</v>
      </c>
    </row>
    <row r="194" spans="1:17" ht="15">
      <c r="A194" s="44" t="s">
        <v>48</v>
      </c>
      <c r="B194" s="45" t="s">
        <v>1990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</v>
      </c>
    </row>
    <row r="195" spans="1:17" ht="15">
      <c r="A195" s="44" t="s">
        <v>57</v>
      </c>
      <c r="B195" s="45" t="s">
        <v>1991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63</v>
      </c>
      <c r="B196" s="45" t="s">
        <v>1839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3</v>
      </c>
    </row>
    <row r="197" spans="1:17" ht="15">
      <c r="A197" s="44" t="s">
        <v>69</v>
      </c>
      <c r="B197" s="45" t="s">
        <v>1832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1</v>
      </c>
    </row>
    <row r="198" spans="1:17" ht="15">
      <c r="A198" s="44" t="s">
        <v>76</v>
      </c>
      <c r="B198" s="45" t="s">
        <v>1992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2</v>
      </c>
    </row>
    <row r="199" spans="1:17" ht="15">
      <c r="A199" s="44" t="s">
        <v>79</v>
      </c>
      <c r="B199" s="45" t="s">
        <v>1758</v>
      </c>
      <c r="C199" s="46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15</v>
      </c>
    </row>
    <row r="200" spans="1:17" ht="15">
      <c r="A200" s="44" t="s">
        <v>82</v>
      </c>
      <c r="B200" s="45" t="s">
        <v>1993</v>
      </c>
      <c r="C200" s="33"/>
      <c r="D200" s="33"/>
      <c r="E200" s="33"/>
      <c r="F200" s="33"/>
      <c r="G200" s="33"/>
      <c r="H200" s="33"/>
      <c r="I200" s="33"/>
      <c r="J200" s="46">
        <v>1</v>
      </c>
      <c r="K200" s="33"/>
      <c r="L200" s="33"/>
      <c r="M200" s="33"/>
      <c r="N200" s="33"/>
      <c r="O200" s="33"/>
      <c r="P200" s="33"/>
      <c r="Q200" s="33"/>
    </row>
    <row r="201" spans="1:17" ht="15">
      <c r="A201" s="44" t="s">
        <v>85</v>
      </c>
      <c r="B201" s="45" t="s">
        <v>1866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3</v>
      </c>
    </row>
    <row r="202" spans="1:17" ht="15">
      <c r="A202" s="44" t="s">
        <v>88</v>
      </c>
      <c r="B202" s="45" t="s">
        <v>1867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91</v>
      </c>
      <c r="B203" s="45" t="s">
        <v>1994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</v>
      </c>
    </row>
    <row r="204" spans="1:17" ht="15">
      <c r="A204" s="44" t="s">
        <v>97</v>
      </c>
      <c r="B204" s="45" t="s">
        <v>1816</v>
      </c>
      <c r="C204" s="33"/>
      <c r="D204" s="33"/>
      <c r="E204" s="33"/>
      <c r="F204" s="46">
        <v>1</v>
      </c>
      <c r="G204" s="33"/>
      <c r="H204" s="33"/>
      <c r="I204" s="33"/>
      <c r="J204" s="46">
        <v>1</v>
      </c>
      <c r="K204" s="33"/>
      <c r="L204" s="33"/>
      <c r="M204" s="33"/>
      <c r="N204" s="33"/>
      <c r="O204" s="33"/>
      <c r="P204" s="33"/>
      <c r="Q204" s="46">
        <v>9</v>
      </c>
    </row>
    <row r="205" spans="1:17" ht="15">
      <c r="A205" s="44" t="s">
        <v>106</v>
      </c>
      <c r="B205" s="45" t="s">
        <v>1833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6</v>
      </c>
    </row>
    <row r="206" spans="1:17" ht="15">
      <c r="A206" s="44" t="s">
        <v>109</v>
      </c>
      <c r="B206" s="45" t="s">
        <v>1995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4</v>
      </c>
    </row>
    <row r="207" spans="1:17" ht="15">
      <c r="A207" s="44" t="s">
        <v>112</v>
      </c>
      <c r="B207" s="45" t="s">
        <v>1868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</v>
      </c>
    </row>
    <row r="208" spans="1:17" ht="15">
      <c r="A208" s="44" t="s">
        <v>115</v>
      </c>
      <c r="B208" s="45" t="s">
        <v>1996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46">
        <v>1</v>
      </c>
      <c r="N208" s="33"/>
      <c r="O208" s="33"/>
      <c r="P208" s="33"/>
      <c r="Q208" s="33"/>
    </row>
    <row r="209" spans="1:17" ht="15">
      <c r="A209" s="44" t="s">
        <v>118</v>
      </c>
      <c r="B209" s="45" t="s">
        <v>1759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4</v>
      </c>
    </row>
    <row r="210" spans="1:17" ht="15">
      <c r="A210" s="44" t="s">
        <v>121</v>
      </c>
      <c r="B210" s="45" t="s">
        <v>1997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</v>
      </c>
    </row>
    <row r="211" spans="1:17" ht="15">
      <c r="A211" s="44" t="s">
        <v>133</v>
      </c>
      <c r="B211" s="45" t="s">
        <v>1998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</v>
      </c>
    </row>
    <row r="212" spans="1:17" ht="15">
      <c r="A212" s="44" t="s">
        <v>136</v>
      </c>
      <c r="B212" s="45" t="s">
        <v>1912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46">
        <v>1</v>
      </c>
      <c r="Q212" s="46">
        <v>1</v>
      </c>
    </row>
    <row r="213" spans="1:17" ht="15">
      <c r="A213" s="44" t="s">
        <v>142</v>
      </c>
      <c r="B213" s="45" t="s">
        <v>1999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1</v>
      </c>
    </row>
    <row r="214" spans="1:17" ht="15">
      <c r="A214" s="44" t="s">
        <v>145</v>
      </c>
      <c r="B214" s="45" t="s">
        <v>2000</v>
      </c>
      <c r="C214" s="46">
        <v>2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148</v>
      </c>
      <c r="B215" s="45" t="s">
        <v>1853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1</v>
      </c>
    </row>
    <row r="216" spans="1:17" ht="15">
      <c r="A216" s="44" t="s">
        <v>151</v>
      </c>
      <c r="B216" s="45" t="s">
        <v>1883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ht="15">
      <c r="A217" s="44" t="s">
        <v>164</v>
      </c>
      <c r="B217" s="45" t="s">
        <v>1854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167</v>
      </c>
      <c r="B218" s="45" t="s">
        <v>2001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</v>
      </c>
    </row>
    <row r="219" spans="1:17" ht="15">
      <c r="A219" s="44" t="s">
        <v>170</v>
      </c>
      <c r="B219" s="45" t="s">
        <v>1834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0</v>
      </c>
    </row>
    <row r="220" spans="1:17" ht="15">
      <c r="A220" s="44" t="s">
        <v>174</v>
      </c>
      <c r="B220" s="45" t="s">
        <v>2002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177</v>
      </c>
      <c r="B221" s="45" t="s">
        <v>1760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5</v>
      </c>
    </row>
    <row r="222" spans="1:17" ht="15">
      <c r="A222" s="44" t="s">
        <v>183</v>
      </c>
      <c r="B222" s="45" t="s">
        <v>2003</v>
      </c>
      <c r="C222" s="46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1:17" ht="15">
      <c r="A223" s="44" t="s">
        <v>189</v>
      </c>
      <c r="B223" s="45" t="s">
        <v>1798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5</v>
      </c>
    </row>
    <row r="224" spans="1:17" ht="15">
      <c r="A224" s="44" t="s">
        <v>216</v>
      </c>
      <c r="B224" s="45" t="s">
        <v>1869</v>
      </c>
      <c r="C224" s="33"/>
      <c r="D224" s="46">
        <v>1</v>
      </c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1:17" ht="15">
      <c r="A225" s="44" t="s">
        <v>219</v>
      </c>
      <c r="B225" s="45" t="s">
        <v>2004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4</v>
      </c>
    </row>
    <row r="226" spans="1:17" ht="15">
      <c r="A226" s="44" t="s">
        <v>225</v>
      </c>
      <c r="B226" s="45" t="s">
        <v>1808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ht="15">
      <c r="A227" s="44" t="s">
        <v>231</v>
      </c>
      <c r="B227" s="45" t="s">
        <v>1913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233</v>
      </c>
      <c r="B228" s="45" t="s">
        <v>2005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2</v>
      </c>
    </row>
    <row r="229" spans="1:17" ht="15">
      <c r="A229" s="44" t="s">
        <v>244</v>
      </c>
      <c r="B229" s="45" t="s">
        <v>1809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7</v>
      </c>
    </row>
    <row r="230" spans="1:17" ht="15">
      <c r="A230" s="44" t="s">
        <v>247</v>
      </c>
      <c r="B230" s="45" t="s">
        <v>2006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3</v>
      </c>
    </row>
    <row r="231" spans="1:17" ht="15">
      <c r="A231" s="44" t="s">
        <v>254</v>
      </c>
      <c r="B231" s="45" t="s">
        <v>1810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2</v>
      </c>
    </row>
    <row r="232" spans="1:17" ht="15">
      <c r="A232" s="44" t="s">
        <v>260</v>
      </c>
      <c r="B232" s="45" t="s">
        <v>2007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ht="15">
      <c r="A233" s="44" t="s">
        <v>263</v>
      </c>
      <c r="B233" s="45" t="s">
        <v>1817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5</v>
      </c>
    </row>
    <row r="234" spans="1:17" ht="15">
      <c r="A234" s="44" t="s">
        <v>266</v>
      </c>
      <c r="B234" s="45" t="s">
        <v>2008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</v>
      </c>
    </row>
    <row r="235" spans="1:17" ht="15">
      <c r="A235" s="44" t="s">
        <v>278</v>
      </c>
      <c r="B235" s="45" t="s">
        <v>1914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3</v>
      </c>
    </row>
    <row r="236" spans="1:17" ht="15">
      <c r="A236" s="44" t="s">
        <v>281</v>
      </c>
      <c r="B236" s="45" t="s">
        <v>2009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3</v>
      </c>
    </row>
    <row r="237" spans="1:17" ht="15">
      <c r="A237" s="44" t="s">
        <v>284</v>
      </c>
      <c r="B237" s="45" t="s">
        <v>1788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5</v>
      </c>
    </row>
    <row r="238" spans="1:17" ht="15">
      <c r="A238" s="44" t="s">
        <v>293</v>
      </c>
      <c r="B238" s="45" t="s">
        <v>1847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2</v>
      </c>
    </row>
    <row r="239" spans="1:17" ht="15">
      <c r="A239" s="44" t="s">
        <v>302</v>
      </c>
      <c r="B239" s="45" t="s">
        <v>1811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12</v>
      </c>
    </row>
    <row r="240" spans="1:17" ht="15">
      <c r="A240" s="44" t="s">
        <v>311</v>
      </c>
      <c r="B240" s="45" t="s">
        <v>2010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314</v>
      </c>
      <c r="B241" s="45" t="s">
        <v>1792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6</v>
      </c>
    </row>
    <row r="242" spans="1:17" ht="15">
      <c r="A242" s="44" t="s">
        <v>327</v>
      </c>
      <c r="B242" s="45" t="s">
        <v>2011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5</v>
      </c>
    </row>
    <row r="243" spans="1:17" ht="15">
      <c r="A243" s="44" t="s">
        <v>329</v>
      </c>
      <c r="B243" s="45" t="s">
        <v>2012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2</v>
      </c>
    </row>
    <row r="244" spans="1:17" ht="15">
      <c r="A244" s="44" t="s">
        <v>333</v>
      </c>
      <c r="B244" s="45" t="s">
        <v>1761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336</v>
      </c>
      <c r="B245" s="45" t="s">
        <v>1762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5</v>
      </c>
    </row>
    <row r="246" spans="1:17" ht="15">
      <c r="A246" s="44" t="s">
        <v>339</v>
      </c>
      <c r="B246" s="45" t="s">
        <v>1812</v>
      </c>
      <c r="C246" s="46">
        <v>1</v>
      </c>
      <c r="D246" s="33"/>
      <c r="E246" s="33"/>
      <c r="F246" s="33"/>
      <c r="G246" s="46">
        <v>1</v>
      </c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9</v>
      </c>
    </row>
    <row r="247" spans="1:17" ht="15">
      <c r="A247" s="44" t="s">
        <v>342</v>
      </c>
      <c r="B247" s="45" t="s">
        <v>1786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2</v>
      </c>
    </row>
    <row r="248" spans="1:17" ht="15">
      <c r="A248" s="44" t="s">
        <v>345</v>
      </c>
      <c r="B248" s="45" t="s">
        <v>1820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4</v>
      </c>
    </row>
    <row r="249" spans="1:17" ht="15">
      <c r="A249" s="44" t="s">
        <v>348</v>
      </c>
      <c r="B249" s="45" t="s">
        <v>1870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2</v>
      </c>
    </row>
    <row r="250" spans="1:17" ht="15">
      <c r="A250" s="44" t="s">
        <v>354</v>
      </c>
      <c r="B250" s="45" t="s">
        <v>1821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9</v>
      </c>
    </row>
    <row r="251" spans="1:17" ht="15">
      <c r="A251" s="44" t="s">
        <v>357</v>
      </c>
      <c r="B251" s="45" t="s">
        <v>1789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1</v>
      </c>
    </row>
    <row r="252" spans="1:17" ht="15">
      <c r="A252" s="44" t="s">
        <v>360</v>
      </c>
      <c r="B252" s="45" t="s">
        <v>1840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ht="15">
      <c r="A253" s="44" t="s">
        <v>363</v>
      </c>
      <c r="B253" s="45" t="s">
        <v>1763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4</v>
      </c>
    </row>
    <row r="254" spans="1:17" ht="15">
      <c r="A254" s="44" t="s">
        <v>369</v>
      </c>
      <c r="B254" s="45" t="s">
        <v>2013</v>
      </c>
      <c r="C254" s="46">
        <v>1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1:17" ht="15">
      <c r="A255" s="44" t="s">
        <v>372</v>
      </c>
      <c r="B255" s="45" t="s">
        <v>1818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3</v>
      </c>
    </row>
    <row r="256" spans="1:17" ht="15">
      <c r="A256" s="44" t="s">
        <v>375</v>
      </c>
      <c r="B256" s="45" t="s">
        <v>1915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2</v>
      </c>
    </row>
    <row r="257" spans="1:17" ht="15">
      <c r="A257" s="44" t="s">
        <v>380</v>
      </c>
      <c r="B257" s="45" t="s">
        <v>1764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7</v>
      </c>
    </row>
    <row r="258" spans="1:17" ht="15">
      <c r="A258" s="44" t="s">
        <v>383</v>
      </c>
      <c r="B258" s="45" t="s">
        <v>1765</v>
      </c>
      <c r="C258" s="46">
        <v>1</v>
      </c>
      <c r="D258" s="46">
        <v>1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11</v>
      </c>
    </row>
    <row r="259" spans="1:17" ht="15">
      <c r="A259" s="44" t="s">
        <v>391</v>
      </c>
      <c r="B259" s="45" t="s">
        <v>2014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ht="15">
      <c r="A260" s="44" t="s">
        <v>394</v>
      </c>
      <c r="B260" s="45" t="s">
        <v>2015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398</v>
      </c>
      <c r="B261" s="45" t="s">
        <v>1830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2</v>
      </c>
    </row>
    <row r="262" spans="1:17" ht="15">
      <c r="A262" s="44" t="s">
        <v>401</v>
      </c>
      <c r="B262" s="45" t="s">
        <v>1884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46">
        <v>1</v>
      </c>
      <c r="Q262" s="46">
        <v>1</v>
      </c>
    </row>
    <row r="263" spans="1:17" ht="15">
      <c r="A263" s="44" t="s">
        <v>407</v>
      </c>
      <c r="B263" s="45" t="s">
        <v>1848</v>
      </c>
      <c r="C263" s="46">
        <v>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46">
        <v>1</v>
      </c>
      <c r="N263" s="33"/>
      <c r="O263" s="33"/>
      <c r="P263" s="33"/>
      <c r="Q263" s="46">
        <v>2</v>
      </c>
    </row>
    <row r="264" spans="1:17" ht="15">
      <c r="A264" s="44" t="s">
        <v>420</v>
      </c>
      <c r="B264" s="45" t="s">
        <v>2016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2</v>
      </c>
    </row>
    <row r="265" spans="1:17" ht="15">
      <c r="A265" s="44" t="s">
        <v>438</v>
      </c>
      <c r="B265" s="45" t="s">
        <v>2017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440</v>
      </c>
      <c r="B266" s="45" t="s">
        <v>2018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2</v>
      </c>
    </row>
    <row r="267" spans="1:17" ht="15">
      <c r="A267" s="44" t="s">
        <v>443</v>
      </c>
      <c r="B267" s="45" t="s">
        <v>1736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</v>
      </c>
    </row>
    <row r="268" spans="1:17" ht="15">
      <c r="A268" s="44" t="s">
        <v>1730</v>
      </c>
      <c r="B268" s="45" t="s">
        <v>1813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48</v>
      </c>
    </row>
    <row r="269" spans="1:17" ht="15">
      <c r="A269" s="44"/>
      <c r="B269" s="4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/>
    </row>
    <row r="270" spans="1:17" ht="15">
      <c r="A270" s="44"/>
      <c r="B270" s="4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ht="15">
      <c r="A271" s="44"/>
      <c r="B271" s="45"/>
      <c r="C271" s="33"/>
      <c r="D271" s="33"/>
      <c r="E271" s="33"/>
      <c r="F271" s="33"/>
      <c r="G271" s="46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ht="15">
      <c r="A272" s="44"/>
      <c r="B272" s="45"/>
      <c r="C272" s="46"/>
      <c r="D272" s="33"/>
      <c r="E272" s="33"/>
      <c r="F272" s="33"/>
      <c r="G272" s="33"/>
      <c r="H272" s="33"/>
      <c r="I272" s="33"/>
      <c r="J272" s="46"/>
      <c r="K272" s="33"/>
      <c r="L272" s="33"/>
      <c r="M272" s="33"/>
      <c r="N272" s="33"/>
      <c r="O272" s="33"/>
      <c r="P272" s="33"/>
      <c r="Q272" s="46"/>
    </row>
    <row r="273" spans="1:17" ht="15">
      <c r="A273" s="44"/>
      <c r="B273" s="4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ht="15">
      <c r="A274" s="44"/>
      <c r="B274" s="4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ht="15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ht="15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46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46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46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46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ht="15">
      <c r="A290" s="44"/>
      <c r="B290" s="45"/>
      <c r="C290" s="46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2015-06-15T19:02:11Z</dcterms:modified>
  <cp:category/>
  <cp:version/>
  <cp:contentType/>
  <cp:contentStatus/>
</cp:coreProperties>
</file>