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<sst xmlns="http://schemas.openxmlformats.org/spreadsheetml/2006/main" count="3591" uniqueCount="1964">
  <si>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</si>
  <si>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</si>
  <si>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</si>
  <si>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</si>
  <si>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</si>
  <si>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</si>
  <si>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</si>
  <si>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</si>
  <si>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</si>
  <si>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</si>
  <si>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</si>
  <si>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</si>
  <si>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</si>
  <si>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</si>
  <si>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</si>
  <si>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</si>
  <si>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</si>
  <si>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</si>
  <si>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</si>
  <si>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</si>
  <si>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</si>
  <si>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</si>
  <si>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</si>
  <si>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</si>
  <si>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</si>
  <si>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</si>
  <si>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</si>
  <si>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</si>
  <si>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</si>
  <si>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</si>
  <si>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</si>
  <si>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</si>
  <si>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</si>
  <si>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</si>
  <si>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</si>
  <si>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</si>
  <si>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</si>
  <si>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</si>
  <si>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</si>
  <si>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</si>
  <si>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</si>
  <si>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</si>
  <si>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</si>
  <si>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</si>
  <si>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</si>
  <si>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</si>
  <si>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</si>
  <si>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</si>
  <si>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</si>
  <si>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</si>
  <si>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</si>
  <si>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</si>
  <si>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</si>
  <si>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</si>
  <si>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</si>
  <si>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</si>
  <si>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</si>
  <si>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</si>
  <si>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</si>
  <si>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</si>
  <si>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</si>
  <si>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</si>
  <si>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</si>
  <si>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</si>
  <si>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</si>
  <si>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</si>
  <si>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</si>
  <si>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</si>
  <si>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</si>
  <si>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</si>
  <si>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</si>
  <si>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</si>
  <si>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</si>
  <si>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</si>
  <si>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</si>
  <si>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</si>
  <si>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</si>
  <si>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</si>
  <si>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</si>
  <si>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</si>
  <si>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</si>
  <si>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</si>
  <si>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</si>
  <si>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</si>
  <si>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</si>
  <si>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</si>
  <si>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</si>
  <si>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</si>
  <si>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</si>
  <si>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</si>
  <si>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</si>
  <si>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</si>
  <si>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</si>
  <si>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</si>
  <si>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</si>
  <si>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</si>
  <si>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</si>
  <si>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</si>
  <si>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</si>
  <si>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</si>
  <si>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</si>
  <si>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</si>
  <si>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</si>
  <si>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</si>
  <si>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</si>
  <si>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</si>
  <si>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</si>
  <si>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</si>
  <si>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</si>
  <si>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</si>
  <si>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</si>
  <si>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</si>
  <si>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</si>
  <si>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</si>
  <si>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</si>
  <si>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</si>
  <si>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</si>
  <si>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</si>
  <si>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</si>
  <si>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</si>
  <si>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</si>
  <si>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</si>
  <si>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</si>
  <si>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</si>
  <si>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</si>
  <si>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</si>
  <si>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</si>
  <si>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</si>
  <si>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</si>
  <si>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</si>
  <si>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</si>
  <si>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</si>
  <si>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</si>
  <si>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</si>
  <si>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</si>
  <si>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</si>
  <si>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</si>
  <si>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</si>
  <si>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</si>
  <si>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</si>
  <si>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</si>
  <si>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</si>
  <si>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</si>
  <si>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</si>
  <si>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</si>
  <si>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</si>
  <si>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</si>
  <si>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</si>
  <si>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</si>
  <si>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</si>
  <si>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</si>
  <si>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</si>
  <si>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</si>
  <si>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</si>
  <si>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</si>
  <si>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</si>
  <si>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</si>
  <si>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</si>
  <si>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</si>
  <si>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</si>
  <si>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</si>
  <si>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</si>
  <si>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</si>
  <si>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</si>
  <si>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</si>
  <si>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</si>
  <si>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</si>
  <si>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</si>
  <si>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</si>
  <si>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</si>
  <si>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</si>
  <si>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</si>
  <si>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</si>
  <si>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</si>
  <si>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</si>
  <si>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</si>
  <si>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</si>
  <si>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</si>
  <si>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</si>
  <si>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</si>
  <si>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</si>
  <si>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</si>
  <si>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</si>
  <si>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</si>
  <si>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</si>
  <si>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</si>
  <si>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</si>
  <si>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</si>
  <si>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</si>
  <si>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</si>
  <si>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</si>
  <si>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</si>
  <si>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</si>
  <si>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</si>
  <si>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</si>
  <si>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</si>
  <si>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</si>
  <si>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</si>
  <si>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</si>
  <si>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</si>
  <si>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</si>
  <si>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</si>
  <si>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</si>
  <si>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</si>
  <si>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</si>
  <si>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</si>
  <si>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</si>
  <si>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</si>
  <si>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</si>
  <si>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</si>
  <si>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</si>
  <si>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</si>
  <si>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</si>
  <si>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</si>
  <si>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</si>
  <si>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</si>
  <si>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</si>
  <si>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</si>
  <si>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</si>
  <si>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</si>
  <si>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</si>
  <si>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</si>
  <si>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</si>
  <si>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</si>
  <si>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</si>
  <si>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</si>
  <si>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</si>
  <si>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</si>
  <si>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</si>
  <si>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</si>
  <si>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</si>
  <si>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</si>
  <si>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</si>
  <si>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</si>
  <si>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</si>
  <si>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</si>
  <si>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</si>
  <si>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</si>
  <si>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</si>
  <si>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</si>
  <si>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</si>
  <si>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</si>
  <si>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</si>
  <si>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</si>
  <si>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</si>
  <si>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</si>
  <si>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</si>
  <si>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</si>
  <si>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</si>
  <si>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</si>
  <si>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</si>
  <si>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</si>
  <si>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</si>
  <si>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</si>
  <si>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</si>
  <si>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</si>
  <si>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</si>
  <si>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</si>
  <si>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</si>
  <si>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</si>
  <si>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</si>
  <si>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</si>
  <si>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</si>
  <si>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</si>
  <si>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</si>
  <si>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</si>
  <si>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</si>
  <si>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</si>
  <si>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</si>
  <si>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</si>
  <si>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</si>
  <si>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</si>
  <si>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</si>
  <si>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</si>
  <si>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</si>
  <si>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</si>
  <si>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</si>
  <si>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</si>
  <si>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</si>
  <si>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</si>
  <si>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</si>
  <si>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</si>
  <si>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</si>
  <si>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</si>
  <si>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</si>
  <si>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</si>
  <si>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</si>
  <si>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</si>
  <si>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</si>
  <si>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</si>
  <si>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</si>
  <si>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</si>
  <si>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</si>
  <si>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</si>
  <si>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</si>
  <si>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</si>
  <si>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</si>
  <si>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</si>
  <si>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</si>
  <si>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</si>
  <si>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</si>
  <si>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</si>
  <si>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</si>
  <si>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</si>
  <si>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</si>
  <si>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</si>
  <si>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</si>
  <si>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</si>
  <si>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</si>
  <si>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</si>
  <si>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</si>
  <si>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</si>
  <si>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</si>
  <si>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</si>
  <si>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</si>
  <si>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</si>
  <si>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</si>
  <si>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</si>
  <si>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</si>
  <si>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</si>
  <si>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</si>
  <si>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</si>
  <si>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</si>
  <si>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</si>
  <si>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</si>
  <si>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</si>
  <si>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</si>
  <si>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</si>
  <si>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</si>
  <si>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</si>
  <si>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</si>
  <si>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</si>
  <si>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</si>
  <si>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</si>
  <si>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</si>
  <si>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</si>
  <si>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</si>
  <si>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</si>
  <si>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</si>
  <si>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</si>
  <si>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</si>
  <si>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</si>
  <si>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</si>
  <si>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</si>
  <si>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</si>
  <si>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</si>
  <si>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</si>
  <si>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</si>
  <si>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</si>
  <si>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</si>
  <si>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</si>
  <si>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</si>
  <si>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</si>
  <si>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</si>
  <si>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</si>
  <si>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</si>
  <si>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</si>
  <si>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</si>
  <si>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</si>
  <si>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</si>
  <si>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</si>
  <si>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</si>
  <si>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</si>
  <si>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</si>
  <si>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</si>
  <si>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</si>
  <si>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</si>
  <si>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</si>
  <si>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</si>
  <si>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</si>
  <si>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</si>
  <si>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</si>
  <si>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</si>
  <si>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</si>
  <si>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</si>
  <si>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</si>
  <si>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</si>
  <si>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</si>
  <si>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</si>
  <si>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</si>
  <si>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</si>
  <si>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</si>
  <si>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</si>
  <si>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</si>
  <si>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</si>
  <si>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</si>
  <si>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</si>
  <si>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</si>
  <si>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</si>
  <si>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</si>
  <si>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</si>
  <si>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</si>
  <si>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</si>
  <si>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</si>
  <si>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</si>
  <si>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</si>
  <si>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</si>
  <si>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</si>
  <si>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</si>
  <si>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</si>
  <si>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</si>
  <si>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</si>
  <si>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</si>
  <si>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</si>
  <si>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</si>
  <si>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</si>
  <si>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</si>
  <si>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</si>
  <si>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</si>
  <si>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</si>
  <si>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</si>
  <si>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</si>
  <si>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</si>
  <si>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</si>
  <si>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</si>
  <si>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</si>
  <si>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</si>
  <si>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</si>
  <si>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</si>
  <si>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</si>
  <si>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</si>
  <si>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</si>
  <si>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</si>
  <si>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</si>
  <si>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</si>
  <si>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</si>
  <si>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</si>
  <si>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</si>
  <si>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</si>
  <si>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</si>
  <si>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</si>
  <si>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</si>
  <si>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</si>
  <si>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</si>
  <si>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</si>
  <si>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</si>
  <si>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</si>
  <si>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</si>
  <si>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</si>
  <si>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</si>
  <si>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</si>
  <si>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</si>
  <si>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</si>
  <si>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</si>
  <si>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</si>
  <si>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</si>
  <si>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</si>
  <si>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</si>
  <si>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</si>
  <si>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</si>
  <si>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</si>
  <si>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</si>
  <si>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</si>
  <si>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</si>
  <si>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</si>
  <si>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</si>
  <si>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</si>
  <si>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</si>
  <si>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</si>
  <si>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</si>
  <si>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</si>
  <si>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</si>
  <si>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</si>
  <si>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</si>
  <si>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</si>
  <si>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</si>
  <si>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</si>
  <si>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</si>
  <si>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</si>
  <si>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</si>
  <si>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</si>
  <si>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</si>
  <si>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</si>
  <si>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</si>
  <si>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</si>
  <si>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</si>
  <si>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</si>
  <si>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</si>
  <si>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</si>
  <si>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</si>
  <si>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</si>
  <si>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</si>
  <si>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</si>
  <si>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</si>
  <si>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</si>
  <si>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</si>
  <si>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</si>
  <si>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</si>
  <si>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</si>
  <si>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</si>
  <si>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</si>
  <si>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</si>
  <si>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</si>
  <si>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</si>
  <si>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</si>
  <si>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</si>
  <si>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</si>
  <si>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</si>
  <si>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</si>
  <si>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</si>
  <si>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</si>
  <si>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</si>
  <si>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</si>
  <si>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</si>
  <si>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</si>
  <si>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</si>
  <si>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</si>
  <si>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</si>
  <si>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</si>
  <si>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</si>
  <si>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</si>
  <si>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</si>
  <si>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</si>
  <si>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</si>
  <si>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</si>
  <si>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</si>
  <si>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</si>
  <si>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</si>
  <si>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</si>
  <si>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</si>
  <si>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</si>
  <si>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</si>
  <si>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</si>
  <si>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</si>
  <si>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</si>
  <si>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</si>
  <si>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</si>
  <si>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</si>
  <si>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</si>
  <si>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</si>
  <si>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</si>
  <si>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</si>
  <si>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</si>
  <si>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</si>
  <si>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</si>
  <si>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</si>
  <si>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</si>
  <si>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</si>
  <si>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</si>
  <si>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</si>
  <si>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</si>
  <si>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</si>
  <si>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</si>
  <si>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</si>
  <si>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</si>
  <si>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</si>
  <si>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</si>
  <si>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</si>
  <si>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</si>
  <si>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</si>
  <si>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</si>
  <si>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</si>
  <si>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</si>
  <si>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</si>
  <si>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</si>
  <si>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</si>
  <si>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</si>
  <si>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</si>
  <si>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</si>
  <si>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</si>
  <si>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</si>
  <si>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</si>
  <si>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</si>
  <si>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</si>
  <si>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</si>
  <si>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</si>
  <si>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</si>
  <si>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</si>
  <si>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</si>
  <si>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</si>
  <si>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</si>
  <si>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</si>
  <si>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</si>
  <si>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</si>
  <si>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</si>
  <si>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</si>
  <si>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</si>
  <si>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</si>
  <si>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</si>
  <si>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</si>
  <si>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</si>
  <si>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</si>
  <si>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</si>
  <si>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</si>
  <si>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</si>
  <si>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</si>
  <si>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</si>
  <si>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</si>
  <si>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</si>
  <si>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</si>
  <si>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</si>
  <si>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</si>
  <si>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</si>
  <si>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</si>
  <si>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</si>
  <si>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</si>
  <si>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</si>
  <si>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</si>
  <si>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</si>
  <si>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</si>
  <si>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</si>
  <si>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</si>
  <si>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</si>
  <si>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</si>
  <si>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</si>
  <si>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</si>
  <si>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</si>
  <si>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</si>
  <si>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</si>
  <si>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</si>
  <si>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</si>
  <si>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</si>
  <si>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</si>
  <si>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</si>
  <si>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</si>
  <si>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</si>
  <si>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</si>
  <si>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</si>
  <si>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</si>
  <si>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</si>
  <si>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</si>
  <si>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</si>
  <si>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</si>
  <si>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</si>
  <si>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</si>
  <si>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</si>
  <si>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</si>
  <si>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</si>
  <si>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</si>
  <si>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</si>
  <si>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</si>
  <si>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</si>
  <si>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</si>
  <si>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</si>
  <si>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</si>
  <si>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</si>
  <si>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</si>
  <si>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</si>
  <si>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</si>
  <si>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</si>
  <si>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</si>
  <si>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</si>
  <si>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</si>
  <si>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</si>
  <si>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</si>
  <si>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</si>
  <si>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</si>
  <si>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</si>
  <si>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</si>
  <si>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</si>
  <si>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</si>
  <si>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</si>
  <si>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</si>
  <si>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</si>
  <si>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</si>
  <si>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</si>
  <si>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</si>
  <si>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</si>
  <si>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</si>
  <si>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</si>
  <si>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</si>
  <si>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</si>
  <si>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</si>
  <si>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</si>
  <si>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</si>
  <si>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</si>
  <si>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</si>
  <si>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</si>
  <si>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</si>
  <si>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</si>
  <si>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</si>
  <si>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</si>
  <si>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</si>
  <si>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</si>
  <si>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</si>
  <si>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</si>
  <si>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</si>
  <si>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</si>
  <si>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</si>
  <si>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</si>
  <si>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</si>
  <si>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</si>
  <si>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</si>
  <si>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</si>
  <si>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</si>
  <si>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</si>
  <si>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</si>
  <si>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</si>
  <si>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</si>
  <si>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</si>
  <si>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</si>
  <si>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</si>
  <si>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</si>
  <si>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</si>
  <si>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</si>
  <si>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</si>
  <si>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</si>
  <si>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</si>
  <si>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</si>
  <si>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</si>
  <si>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</si>
  <si>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</si>
  <si>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</si>
  <si>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</si>
  <si>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</si>
  <si>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</si>
  <si>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</si>
  <si>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</si>
  <si>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</si>
  <si>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</si>
  <si>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</si>
  <si>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</si>
  <si>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</si>
  <si>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</si>
  <si>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</si>
  <si>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</si>
  <si>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</si>
  <si>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</si>
  <si>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</si>
  <si>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</si>
  <si>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</si>
  <si>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</si>
  <si>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</si>
  <si>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</si>
  <si>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</si>
  <si>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</si>
  <si>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</si>
  <si>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</si>
  <si>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</si>
  <si>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</si>
  <si>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</si>
  <si>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</si>
  <si>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</si>
  <si>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</si>
  <si>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</si>
  <si>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</si>
  <si>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</si>
  <si>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</si>
  <si>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</si>
  <si>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</si>
  <si>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</si>
  <si>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</si>
  <si>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</si>
  <si>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</si>
  <si>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</si>
  <si>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</si>
  <si>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</si>
  <si>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</si>
  <si>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</si>
  <si>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</si>
  <si>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</si>
  <si>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</si>
  <si>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</si>
  <si>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</si>
  <si>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</si>
  <si>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</si>
  <si>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</si>
  <si>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</si>
  <si>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</si>
  <si>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</si>
  <si>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</si>
  <si>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</si>
  <si>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</si>
  <si>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</si>
  <si>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</si>
  <si>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</si>
  <si>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</si>
  <si>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</si>
  <si>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</si>
  <si>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</si>
  <si>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</si>
  <si>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</si>
  <si>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</si>
  <si>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</si>
  <si>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</si>
  <si>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</si>
  <si>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</si>
  <si>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</si>
  <si>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</si>
  <si>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</si>
  <si>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</si>
  <si>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</si>
  <si>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</si>
  <si>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</si>
  <si>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</si>
  <si>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</si>
  <si>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</si>
  <si>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</si>
  <si>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</si>
  <si>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</si>
  <si>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</si>
  <si>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</si>
  <si>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</si>
  <si>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</si>
  <si>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</si>
  <si>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</si>
  <si>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</si>
  <si>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</si>
  <si>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</si>
  <si>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</si>
  <si>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</si>
  <si>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</si>
  <si>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</si>
  <si>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</si>
  <si>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</si>
  <si>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</si>
  <si>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</si>
  <si>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</si>
  <si>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</si>
  <si>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</si>
  <si>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</si>
  <si>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</si>
  <si>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</si>
  <si>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</si>
  <si>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</si>
  <si>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</si>
  <si>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</si>
  <si>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</si>
  <si>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</si>
  <si>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</si>
  <si>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</si>
  <si>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</si>
  <si>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</si>
  <si>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</si>
  <si>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</si>
  <si>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</si>
  <si>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</si>
  <si>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</si>
  <si>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</si>
  <si>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</si>
  <si>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</si>
  <si>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</si>
  <si>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</si>
  <si>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</si>
  <si>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</si>
  <si>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</si>
  <si>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</si>
  <si>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</si>
  <si>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</si>
  <si>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</si>
  <si>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</si>
  <si>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</si>
  <si>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</si>
  <si>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</si>
  <si>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</si>
  <si>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</si>
  <si>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</si>
  <si>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</si>
  <si>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</si>
  <si>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</si>
  <si>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</si>
  <si>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</si>
  <si>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</si>
  <si>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</si>
  <si>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</si>
  <si>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</si>
  <si>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</si>
  <si>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</si>
  <si>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</si>
  <si>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</si>
  <si>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</si>
  <si>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</si>
  <si>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</si>
  <si>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</si>
  <si>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</si>
  <si>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</si>
  <si>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</si>
  <si>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</si>
  <si>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</si>
  <si>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</si>
  <si>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</si>
  <si>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</si>
  <si>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</si>
  <si>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</si>
  <si>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</si>
  <si>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</si>
  <si>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</si>
  <si>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</si>
  <si>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</si>
  <si>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</si>
  <si>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</si>
  <si>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</si>
  <si>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</si>
  <si>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</si>
  <si>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</si>
  <si>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</si>
  <si>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</si>
  <si>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</si>
  <si>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</si>
  <si>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</si>
  <si>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</si>
  <si>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</si>
  <si>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</si>
  <si>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</si>
  <si>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</si>
  <si>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</si>
  <si>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</si>
  <si>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</si>
  <si>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</si>
  <si>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</si>
  <si>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</si>
  <si>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</si>
  <si>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</si>
  <si>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</si>
  <si>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</si>
  <si>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</si>
  <si>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</si>
  <si>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</si>
  <si>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</si>
  <si>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</si>
  <si>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</si>
  <si>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</si>
  <si>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</si>
  <si>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</si>
  <si>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</si>
  <si>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</si>
  <si>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</si>
  <si>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</si>
  <si>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</si>
  <si>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</si>
  <si>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</si>
  <si>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</si>
  <si>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</si>
  <si>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</si>
  <si>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</si>
  <si>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</si>
  <si>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</si>
  <si>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</si>
  <si>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</si>
  <si>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</si>
  <si>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</si>
  <si>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</si>
  <si>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</si>
  <si>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</si>
  <si>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</si>
  <si>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</si>
  <si>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</si>
  <si>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</si>
  <si>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</si>
  <si>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</si>
  <si>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</si>
  <si>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</si>
  <si>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</si>
  <si>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</si>
  <si>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</si>
  <si>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</si>
  <si>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</si>
  <si>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</si>
  <si>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</si>
  <si>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</si>
  <si>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</si>
  <si>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</si>
  <si>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</si>
  <si>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</si>
  <si>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</si>
  <si>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</si>
  <si>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</si>
  <si>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</si>
  <si>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</si>
  <si>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</si>
  <si>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</si>
  <si>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</si>
  <si>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</si>
  <si>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</si>
  <si>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</si>
  <si>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</si>
  <si>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</si>
  <si>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</si>
  <si>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</si>
  <si>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</si>
  <si>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</si>
  <si>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</si>
  <si>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</si>
  <si>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</si>
  <si>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</si>
  <si>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</si>
  <si>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</si>
  <si>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</si>
  <si>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</si>
  <si>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</si>
  <si>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</si>
  <si>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</si>
  <si>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</si>
  <si>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</si>
  <si>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</si>
  <si>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</si>
  <si>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</si>
  <si>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</si>
  <si>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</si>
  <si>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</si>
  <si>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</si>
  <si>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</si>
  <si>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</si>
  <si>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</si>
  <si>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</si>
  <si>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</si>
  <si>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</si>
  <si>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</si>
  <si>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</si>
  <si>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</si>
  <si>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</si>
  <si>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</si>
  <si>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</si>
  <si>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</si>
  <si>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</si>
  <si>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</si>
  <si>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</si>
  <si>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</si>
  <si>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</si>
  <si>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</si>
  <si>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</si>
  <si>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</si>
  <si>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</si>
  <si>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</si>
  <si>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</si>
  <si>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</si>
  <si>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</si>
  <si>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</si>
  <si>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</si>
  <si>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</si>
  <si>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</si>
  <si>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</si>
  <si>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</si>
  <si>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</si>
  <si>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</si>
  <si>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</si>
  <si>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</si>
  <si>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</si>
  <si>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</si>
  <si>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</si>
  <si>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</si>
  <si>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</si>
  <si>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</si>
  <si>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</si>
  <si>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</si>
  <si>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</si>
  <si>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</si>
  <si>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</si>
  <si>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</si>
  <si>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</si>
  <si>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</si>
  <si>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</si>
  <si>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</si>
  <si>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</si>
  <si>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</si>
  <si>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</si>
  <si>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</si>
  <si>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</si>
  <si>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</si>
  <si>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</si>
  <si>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</si>
  <si>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</si>
  <si>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</si>
  <si>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</si>
  <si>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</si>
  <si>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</si>
  <si>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</si>
  <si>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</si>
  <si>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</si>
  <si>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</si>
  <si>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</si>
  <si>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</si>
  <si>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</si>
  <si>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</si>
  <si>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</si>
  <si>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</si>
  <si>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</si>
  <si>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</si>
  <si>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</si>
  <si>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</si>
  <si>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</si>
  <si>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</si>
  <si>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</si>
  <si>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</si>
  <si>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</si>
  <si>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</si>
  <si>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</si>
  <si>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</si>
  <si>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</si>
  <si>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</si>
  <si>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</si>
  <si>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</si>
  <si>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</si>
  <si>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</si>
  <si>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</si>
  <si>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</si>
  <si>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</si>
  <si>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</si>
  <si>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</si>
  <si>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</si>
  <si>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</si>
  <si>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</si>
  <si>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</si>
  <si>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</si>
  <si>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</si>
  <si>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</si>
  <si>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</si>
  <si>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</si>
  <si>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</si>
  <si>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</si>
  <si>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</si>
  <si>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</si>
  <si>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</si>
  <si>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</si>
  <si>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</si>
  <si>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</si>
  <si>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</si>
  <si>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</si>
  <si>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</si>
  <si>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</si>
  <si>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</si>
  <si>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</si>
  <si>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</si>
  <si>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</si>
  <si>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</si>
  <si>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</si>
  <si>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</si>
  <si>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</si>
  <si>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</si>
  <si>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</si>
  <si>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</si>
  <si>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</si>
  <si>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</si>
  <si>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</si>
  <si>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</si>
  <si>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</si>
  <si>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</si>
  <si>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</si>
  <si>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</si>
  <si>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</si>
  <si>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</si>
  <si>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</si>
  <si>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</si>
  <si>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</si>
  <si>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</si>
  <si>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</si>
  <si>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</si>
  <si>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</si>
  <si>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</si>
  <si>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</si>
  <si>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</si>
  <si>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</si>
  <si>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</si>
  <si>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</si>
  <si>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</si>
  <si>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</si>
  <si>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</si>
  <si>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</si>
  <si>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</si>
  <si>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</si>
  <si>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</si>
  <si>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</si>
  <si>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</si>
  <si>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</si>
  <si>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</si>
  <si>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</si>
  <si>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</si>
  <si>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</si>
  <si>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</si>
  <si>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</si>
  <si>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</si>
  <si>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</si>
  <si>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</si>
  <si>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</si>
  <si>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</si>
  <si>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</si>
  <si>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</si>
  <si>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</si>
  <si>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</si>
  <si>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</si>
  <si>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</si>
  <si>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</si>
  <si>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</si>
  <si>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</si>
  <si>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</si>
  <si>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</si>
  <si>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</si>
  <si>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</si>
  <si>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</si>
  <si>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</si>
  <si>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</si>
  <si>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</si>
  <si>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</si>
  <si>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</si>
  <si>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</si>
  <si>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</si>
  <si>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</si>
  <si>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</si>
  <si>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</si>
  <si>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</si>
  <si>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</si>
  <si>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</si>
  <si>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</si>
  <si>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</si>
  <si>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</si>
  <si>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</si>
  <si>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</si>
  <si>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</si>
  <si>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</si>
  <si>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</si>
  <si>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</si>
  <si>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</si>
  <si>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</si>
  <si>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</si>
  <si>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</si>
  <si>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</si>
  <si>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</si>
  <si>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</si>
  <si>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</si>
  <si>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</si>
  <si>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</si>
  <si>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</si>
  <si>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</si>
  <si>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</si>
  <si>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</si>
  <si>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</si>
  <si>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</si>
  <si>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</si>
  <si>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</si>
  <si>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</si>
  <si>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</si>
  <si>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</si>
  <si>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</si>
  <si>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</si>
  <si>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</si>
  <si>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</si>
  <si>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</si>
  <si>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</si>
  <si>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</si>
  <si>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</si>
  <si>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</si>
  <si>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</si>
  <si>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</si>
  <si>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</si>
  <si>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</si>
  <si>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</si>
  <si>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</si>
  <si>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</si>
  <si>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</si>
  <si>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</si>
  <si>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</si>
  <si>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</si>
  <si>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</si>
  <si>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</si>
  <si>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</si>
  <si>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</si>
  <si>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</si>
  <si>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</si>
  <si>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</si>
  <si>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</si>
  <si>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</si>
  <si>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</si>
  <si>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</si>
  <si>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</si>
  <si>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</si>
  <si>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</si>
  <si>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</si>
  <si>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</si>
  <si>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</si>
  <si>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</si>
  <si>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</si>
  <si>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</si>
  <si>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</si>
  <si>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</si>
  <si>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</si>
  <si>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</si>
  <si>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</si>
  <si>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</si>
  <si>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</si>
  <si>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</si>
  <si>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</si>
  <si>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</si>
  <si>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</si>
  <si>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</si>
  <si>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</si>
  <si>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</si>
  <si>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</si>
  <si>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</si>
  <si>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</si>
  <si>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</si>
  <si>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</si>
  <si>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</si>
  <si>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</si>
  <si>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</si>
  <si>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</si>
  <si>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</si>
  <si>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</si>
  <si>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</si>
  <si>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</si>
  <si>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</si>
  <si>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</si>
  <si>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</si>
  <si>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</si>
  <si>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</si>
  <si>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</si>
  <si>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</si>
  <si>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</si>
  <si>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</si>
  <si>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</si>
  <si>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</si>
  <si>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</si>
  <si>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</si>
  <si>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</si>
  <si>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</si>
  <si>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</si>
  <si>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</si>
  <si>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</si>
  <si>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</si>
  <si>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</si>
  <si>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</si>
  <si>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</si>
  <si>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</si>
  <si>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</si>
  <si>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</si>
  <si>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</si>
  <si>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</si>
  <si>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</si>
  <si>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</si>
  <si>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</si>
  <si>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</si>
  <si>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</si>
  <si>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</si>
  <si>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</si>
  <si>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</si>
  <si>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</si>
  <si>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</si>
  <si>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</si>
  <si>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</si>
  <si>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</si>
  <si>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</si>
  <si>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</si>
  <si>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</si>
  <si>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</si>
  <si>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</si>
  <si>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</si>
  <si>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</si>
  <si>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</si>
  <si>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</si>
  <si>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</si>
  <si>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</si>
  <si>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</si>
  <si>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</si>
  <si>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</si>
  <si>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</si>
  <si>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</si>
  <si>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</si>
  <si>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</si>
  <si>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</si>
  <si>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</si>
  <si>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</si>
  <si>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</si>
  <si>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</si>
  <si>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</si>
  <si>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</si>
  <si>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</si>
  <si>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</si>
  <si>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</si>
  <si>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</si>
  <si>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</si>
  <si>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</si>
  <si>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</si>
  <si>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</si>
  <si>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</si>
  <si>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</si>
  <si>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</si>
  <si>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</si>
  <si>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</si>
  <si>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</si>
  <si>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</si>
  <si>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</si>
  <si>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</si>
  <si>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</si>
  <si>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</si>
  <si>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</si>
  <si>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</si>
  <si>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</si>
  <si>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</si>
  <si>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</si>
  <si>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</si>
  <si>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</si>
  <si>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</si>
  <si>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</si>
  <si>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</si>
  <si>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</si>
  <si>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</si>
  <si>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</si>
  <si>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</si>
  <si>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</si>
  <si>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</si>
  <si>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</si>
  <si>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</si>
  <si>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</si>
  <si>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</si>
  <si>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</si>
  <si>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</si>
  <si>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</si>
  <si>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</si>
  <si>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</si>
  <si>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</si>
  <si>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</si>
  <si>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</si>
  <si>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</si>
  <si>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</si>
  <si>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</si>
  <si>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</si>
  <si>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</si>
  <si>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</si>
  <si>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</si>
  <si>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</si>
  <si>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</si>
  <si>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</si>
  <si>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</si>
  <si>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</si>
  <si>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</si>
  <si>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</si>
  <si>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</si>
  <si>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</si>
  <si>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</si>
  <si>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</si>
  <si>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</si>
  <si>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</si>
  <si>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</si>
  <si>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</si>
  <si>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</si>
  <si>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</si>
  <si>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</si>
  <si>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</si>
  <si>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</si>
  <si>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</si>
  <si>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</si>
  <si>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</si>
  <si>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</si>
  <si>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</si>
  <si>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</si>
  <si>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</si>
  <si>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</si>
  <si>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</si>
  <si>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</si>
  <si>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</si>
  <si>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</si>
  <si>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</si>
  <si>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</si>
  <si>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</si>
  <si>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</si>
  <si>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</si>
  <si>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</si>
  <si>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</si>
  <si>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</si>
  <si>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</si>
  <si>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</si>
  <si>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</si>
  <si>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</si>
  <si>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</si>
  <si>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</si>
  <si>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</si>
  <si>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</si>
  <si>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</si>
  <si>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</si>
  <si>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</si>
  <si>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</si>
  <si>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</si>
  <si>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</si>
  <si>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</si>
  <si>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</si>
  <si>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</si>
  <si>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</si>
  <si>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</si>
  <si>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</si>
  <si>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</si>
  <si>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</si>
  <si>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</si>
  <si>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</si>
  <si>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</si>
  <si>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</si>
  <si>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</si>
  <si>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</si>
  <si>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</si>
  <si>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</si>
  <si>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</si>
  <si>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</si>
  <si>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</si>
  <si>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</si>
  <si>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</si>
  <si>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</si>
  <si>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</si>
  <si>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</si>
  <si>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</si>
  <si>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</si>
  <si>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</si>
  <si>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</si>
  <si>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</si>
  <si>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</si>
  <si>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</si>
  <si>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</si>
  <si>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</si>
  <si>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</si>
  <si>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</si>
  <si>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</si>
  <si>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</si>
  <si>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</si>
  <si>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</si>
  <si>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</si>
  <si>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</si>
  <si>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</si>
  <si>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</si>
  <si>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</si>
  <si>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</si>
  <si>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</si>
  <si>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</si>
  <si>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</si>
  <si>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</si>
  <si>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</si>
  <si>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</si>
  <si>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</si>
  <si>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</si>
  <si>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</si>
  <si>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</si>
  <si>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</si>
  <si>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</si>
  <si>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</si>
  <si>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</si>
  <si>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</si>
  <si>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</si>
  <si>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</si>
  <si>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</si>
  <si>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</si>
  <si>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</si>
  <si>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</si>
  <si>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</si>
  <si>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</si>
  <si>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</si>
  <si>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</si>
  <si>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</si>
  <si>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</si>
  <si>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</si>
  <si>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</si>
  <si>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</si>
  <si>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</si>
  <si>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</si>
  <si>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</si>
  <si>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</si>
  <si>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</si>
  <si>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</si>
  <si>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</si>
  <si>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</si>
  <si>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</si>
  <si>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</si>
  <si>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</si>
  <si>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</si>
  <si>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</si>
  <si>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</si>
  <si>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</si>
  <si>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</si>
  <si>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</si>
  <si>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</si>
  <si>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</si>
  <si>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</si>
  <si>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</si>
  <si>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</si>
  <si>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</si>
  <si>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</si>
  <si>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</si>
  <si>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</si>
  <si>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</si>
  <si>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</si>
  <si>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</si>
  <si>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</si>
  <si>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</si>
  <si>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</si>
  <si>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</si>
  <si>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</si>
  <si>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</si>
  <si>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</si>
  <si>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</si>
  <si>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</si>
  <si>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</si>
  <si>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</si>
  <si>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</si>
  <si>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</si>
  <si>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</si>
  <si>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</si>
  <si>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</si>
  <si>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</si>
  <si>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</si>
  <si>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</si>
  <si>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</si>
  <si>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</si>
  <si>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</si>
  <si>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</si>
  <si>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</si>
  <si>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</si>
  <si>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</si>
  <si>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</si>
  <si>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</si>
  <si>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</si>
  <si>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</si>
  <si>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</si>
  <si>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</si>
  <si>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</si>
  <si>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</si>
  <si>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</si>
  <si>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</si>
  <si>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</si>
  <si>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</si>
  <si>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</si>
  <si>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</si>
  <si>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</si>
  <si>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</si>
  <si>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</si>
  <si>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</si>
  <si>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</si>
  <si>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</si>
  <si>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</si>
  <si>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</si>
  <si>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</si>
  <si>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</si>
  <si>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</si>
  <si>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</si>
  <si>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</si>
  <si>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</si>
  <si>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</si>
  <si>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</si>
  <si>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</si>
  <si>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</si>
  <si>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</si>
  <si>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</si>
  <si>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</si>
  <si>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</si>
  <si>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</si>
  <si>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</si>
  <si>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</si>
  <si>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</si>
  <si>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</si>
  <si>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</si>
  <si>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</si>
  <si>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</si>
  <si>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</si>
  <si>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</si>
  <si>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</si>
  <si>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</si>
  <si>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</si>
  <si>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</si>
  <si>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</si>
  <si>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</si>
  <si>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</si>
  <si>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</si>
  <si>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</si>
  <si>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</si>
  <si>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</si>
  <si>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</si>
  <si>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</si>
  <si>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</si>
  <si>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</si>
  <si>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</si>
  <si>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</si>
  <si>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</si>
  <si>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</si>
  <si>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</si>
  <si>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</si>
  <si>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</si>
  <si>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</si>
  <si>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</si>
  <si>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</si>
  <si>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</si>
  <si>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</si>
  <si>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</si>
  <si>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</si>
  <si>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</si>
  <si>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</si>
  <si>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</si>
  <si>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</si>
  <si>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</si>
  <si>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</si>
  <si>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</si>
  <si>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</si>
  <si>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</si>
  <si>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</si>
  <si>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</si>
  <si>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</si>
  <si>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</si>
  <si>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</si>
  <si>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</si>
  <si>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</si>
  <si>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</si>
  <si>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</si>
  <si>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</si>
  <si>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</si>
  <si>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</si>
  <si>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</si>
  <si>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</si>
  <si>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</si>
  <si>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</si>
  <si>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</si>
  <si>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</si>
  <si>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</si>
  <si>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</si>
  <si>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</si>
  <si>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</si>
  <si>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</si>
  <si>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</si>
  <si>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</si>
  <si>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</si>
  <si>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</si>
  <si>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</si>
  <si>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</si>
  <si>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</si>
  <si>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</si>
  <si>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</si>
  <si>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</si>
  <si>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</si>
  <si>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</si>
  <si>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</si>
  <si>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</si>
  <si>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</si>
  <si>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</si>
  <si>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</si>
  <si>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</si>
  <si>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</si>
  <si>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</si>
  <si>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</si>
  <si>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</si>
  <si>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</si>
  <si>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</si>
  <si>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</si>
  <si>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</si>
  <si>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</si>
  <si>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</si>
  <si>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</si>
  <si>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</si>
  <si>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WOODBRIDGE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</si>
  <si>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</si>
  <si>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</si>
  <si>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</si>
  <si>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</si>
  <si>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</si>
  <si>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</si>
  <si>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</si>
  <si>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</si>
  <si>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</si>
  <si>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</si>
  <si>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</si>
  <si>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</si>
  <si>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</si>
  <si>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</si>
  <si>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</si>
  <si>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</si>
  <si>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</si>
  <si>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</si>
  <si>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</si>
  <si>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</si>
  <si>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</si>
  <si>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READINGTON TWP</t>
  </si>
  <si>
    <t>Comu</t>
  </si>
  <si>
    <t>MEDFORD TWP</t>
  </si>
  <si>
    <t>LAWRENCE TWP</t>
  </si>
  <si>
    <t>UNION TWP</t>
  </si>
  <si>
    <t>See Princeton (1114)</t>
  </si>
  <si>
    <t>WASHINGTON TWP</t>
  </si>
  <si>
    <t>PITTSGROVE TWP</t>
  </si>
  <si>
    <t>HARRISON TWP</t>
  </si>
  <si>
    <t>RARITAN TWP</t>
  </si>
  <si>
    <t>MONTVILLE TWP</t>
  </si>
  <si>
    <t>TEWKSBURY TWP</t>
  </si>
  <si>
    <t>MONTGOMERY TWP</t>
  </si>
  <si>
    <t>See Hardwick Twp.</t>
  </si>
  <si>
    <t>BRIDGEWATER TWP</t>
  </si>
  <si>
    <t>SUMMIT CITY</t>
  </si>
  <si>
    <t>HILLSBOROUGH TWP</t>
  </si>
  <si>
    <t>20150309</t>
  </si>
  <si>
    <t>GREENWICH TWP</t>
  </si>
  <si>
    <t>STAFFORD TWP</t>
  </si>
  <si>
    <t>HAMMONTON TOWN</t>
  </si>
  <si>
    <t>MOUNT LAUREL TWP</t>
  </si>
  <si>
    <t>CAMDEN CITY</t>
  </si>
  <si>
    <t>LOWER TWP</t>
  </si>
  <si>
    <t>HOBOKEN CITY</t>
  </si>
  <si>
    <t>OCEAN TWP</t>
  </si>
  <si>
    <t>UPPER FREEHOLD TWP</t>
  </si>
  <si>
    <t>PLUMSTED TWP</t>
  </si>
  <si>
    <t>LOWER ALLOWAYS CREEK TWP</t>
  </si>
  <si>
    <t>MONTVALE BORO</t>
  </si>
  <si>
    <t>HOPEWELL TWP</t>
  </si>
  <si>
    <t>SEA GIRT BORO</t>
  </si>
  <si>
    <t>DOVER TOWN</t>
  </si>
  <si>
    <t>LAVALLETTE BORO</t>
  </si>
  <si>
    <t>WILLINGBORO TWP</t>
  </si>
  <si>
    <t>UPPER TWP</t>
  </si>
  <si>
    <t>LIVINGSTON TWP</t>
  </si>
  <si>
    <t>HOLLAND TWP</t>
  </si>
  <si>
    <t>MARLBORO TWP</t>
  </si>
  <si>
    <t>PEQUANNOCK TWP</t>
  </si>
  <si>
    <t>ROCKAWAY TWP</t>
  </si>
  <si>
    <t>PILESGROVE TWP</t>
  </si>
  <si>
    <t>VERNON TWP</t>
  </si>
  <si>
    <t>CHERRY HILL TWP</t>
  </si>
  <si>
    <t>GLOUCESTER TWP</t>
  </si>
  <si>
    <t>JERSEY CITY</t>
  </si>
  <si>
    <t>EAST AMWELL TWP</t>
  </si>
  <si>
    <t>WALL TWP</t>
  </si>
  <si>
    <t>MOUNT ARLINGTON BORO</t>
  </si>
  <si>
    <t>TABERNACLE TWP</t>
  </si>
  <si>
    <t>DENNIS TWP</t>
  </si>
  <si>
    <t>NEWARK CITY</t>
  </si>
  <si>
    <t>WEST ORANGE TOWN</t>
  </si>
  <si>
    <t>BRIELLE BORO</t>
  </si>
  <si>
    <t>BRICK TWP</t>
  </si>
  <si>
    <t>WEST MILFORD TWP</t>
  </si>
  <si>
    <t>GREEN TWP</t>
  </si>
  <si>
    <t>ATLANTIC CITY</t>
  </si>
  <si>
    <t>NORTH WILDWOOD CITY</t>
  </si>
  <si>
    <t>DEPTFORD TWP</t>
  </si>
  <si>
    <t>NORTH BERGEN TWP</t>
  </si>
  <si>
    <t>EAST WINDSOR TWP</t>
  </si>
  <si>
    <t>LAFAYETTE TWP</t>
  </si>
  <si>
    <t>WESTWOOD BORO</t>
  </si>
  <si>
    <t>EVESHAM TWP</t>
  </si>
  <si>
    <t>WEST NEW YORK TOWN</t>
  </si>
  <si>
    <t>EWING TWP</t>
  </si>
  <si>
    <t>SOUTH BRUNSWICK TWP</t>
  </si>
  <si>
    <t>FREEHOLD BORO</t>
  </si>
  <si>
    <t>MATAWAN BORO</t>
  </si>
  <si>
    <t>MOUNT OLIVE TWP</t>
  </si>
  <si>
    <t>BARNEGAT LIGHT BORO</t>
  </si>
  <si>
    <t>BEDMINSTER TWP</t>
  </si>
  <si>
    <t>BRANCHBURG TWP</t>
  </si>
  <si>
    <t>WANTAGE TWP</t>
  </si>
  <si>
    <t>HARDWICK TWP</t>
  </si>
  <si>
    <t>20151109</t>
  </si>
  <si>
    <t>HAMILTON TWP</t>
  </si>
  <si>
    <t>VENTNOR CITY</t>
  </si>
  <si>
    <t>FORT LEE BORO</t>
  </si>
  <si>
    <t>MAHWAH TWP</t>
  </si>
  <si>
    <t>SOUTHAMPTON TWP</t>
  </si>
  <si>
    <t>WESTAMPTON TWP</t>
  </si>
  <si>
    <t>MAURICE RIVER TWP</t>
  </si>
  <si>
    <t>GLASSBORO BORO</t>
  </si>
  <si>
    <t>WEEHAWKEN TWP</t>
  </si>
  <si>
    <t>WEST AMWELL TWP</t>
  </si>
  <si>
    <t>PENNINGTON BORO</t>
  </si>
  <si>
    <t>RED BANK BORO</t>
  </si>
  <si>
    <t>TWP OF BARNEGAT</t>
  </si>
  <si>
    <t>LITTLE FALLS TWP</t>
  </si>
  <si>
    <t>SALEM CITY</t>
  </si>
  <si>
    <t>BERNARDSVILLE BORO</t>
  </si>
  <si>
    <t>WARREN TWP</t>
  </si>
  <si>
    <t>BYRAM TWP</t>
  </si>
  <si>
    <t>SANDYSTON TWP</t>
  </si>
  <si>
    <t>CRANFORD TWP</t>
  </si>
  <si>
    <t>WESTFIELD TOWN</t>
  </si>
  <si>
    <t>KNOWLTON TWP</t>
  </si>
  <si>
    <t>LOPATCONG TWP</t>
  </si>
  <si>
    <t>WHITE TWP</t>
  </si>
  <si>
    <t>ESTELLE MANOR CITY</t>
  </si>
  <si>
    <t>FOLSOM BORO</t>
  </si>
  <si>
    <t>WEYMOUTH TWP</t>
  </si>
  <si>
    <t>PARAMUS BORO</t>
  </si>
  <si>
    <t>RUTHERFORD BORO</t>
  </si>
  <si>
    <t>BURLINGTON TWP</t>
  </si>
  <si>
    <t>MANSFIELD TWP</t>
  </si>
  <si>
    <t>NEW HANOVER TWP</t>
  </si>
  <si>
    <t>PENNSAUKEN TWP</t>
  </si>
  <si>
    <t>STOW CREEK TWP</t>
  </si>
  <si>
    <t>NATIONAL PARK BORO</t>
  </si>
  <si>
    <t>KEARNY TOWN</t>
  </si>
  <si>
    <t>ALEXANDRIA TWP</t>
  </si>
  <si>
    <t>KINGWOOD TWP</t>
  </si>
  <si>
    <t>LEBANON TWP</t>
  </si>
  <si>
    <t>WEST WINDSOR TWP</t>
  </si>
  <si>
    <t>EDISON TWP</t>
  </si>
  <si>
    <t>SOUTH PLAINFIELD BORO</t>
  </si>
  <si>
    <t>HOLMDEL TWP</t>
  </si>
  <si>
    <t>HOWELL TWP</t>
  </si>
  <si>
    <t>LONG BRANCH CITY</t>
  </si>
  <si>
    <t>NEPTUNE TWP</t>
  </si>
  <si>
    <t>SPRING LAKE BORO</t>
  </si>
  <si>
    <t>SPRING LAKE HEIGHTS BORO</t>
  </si>
  <si>
    <t>CHESTER TWP</t>
  </si>
  <si>
    <t>HANOVER TWP</t>
  </si>
  <si>
    <t>MORRISTOWN TOWN</t>
  </si>
  <si>
    <t>PARSIPPANY-TROY HILLS TWP</t>
  </si>
  <si>
    <t>BEACH HAVEN BORO</t>
  </si>
  <si>
    <t>JACKSON TWP</t>
  </si>
  <si>
    <t>OCEAN GATE BORO</t>
  </si>
  <si>
    <t>MANNINGTON TWP</t>
  </si>
  <si>
    <t>PENNSVILLE TWP</t>
  </si>
  <si>
    <t>ANDOVER TWP</t>
  </si>
  <si>
    <t>FREDON TWP</t>
  </si>
  <si>
    <t>HAMPTON TWP</t>
  </si>
  <si>
    <t>NEW PROVIDENCE BORO</t>
  </si>
  <si>
    <t>ALLAMUCHY TWP</t>
  </si>
  <si>
    <t>OXFORD TWP</t>
  </si>
  <si>
    <t>20151207</t>
  </si>
  <si>
    <t>See Hardwick</t>
  </si>
  <si>
    <t>Square feet of other nonresidential space authorized by building permits, November 2015</t>
  </si>
  <si>
    <t>Source: New Jersey Department of Community Affairs, 1/7/16</t>
  </si>
  <si>
    <t>20160107</t>
  </si>
  <si>
    <t>GALLOWAY TWP</t>
  </si>
  <si>
    <t>MULLICA TWP</t>
  </si>
  <si>
    <t>PLEASANTVILLE CITY</t>
  </si>
  <si>
    <t>EDGEWATER BORO</t>
  </si>
  <si>
    <t>FAIRVIEW BORO</t>
  </si>
  <si>
    <t>GARFIELD CITY</t>
  </si>
  <si>
    <t>RIDGEWOOD TOWNSHIP</t>
  </si>
  <si>
    <t>SADDLE RIVER BORO</t>
  </si>
  <si>
    <t>TENAFLY BORO</t>
  </si>
  <si>
    <t>TETERBORO BORO</t>
  </si>
  <si>
    <t>WYCKOFF TWP</t>
  </si>
  <si>
    <t>BASS RIVER TWP</t>
  </si>
  <si>
    <t>BORDENTOWN CITY</t>
  </si>
  <si>
    <t>BORDENTOWN TWP</t>
  </si>
  <si>
    <t>BURLINGTON CITY</t>
  </si>
  <si>
    <t>CINNAMINSON TWP</t>
  </si>
  <si>
    <t>DELRAN TWP</t>
  </si>
  <si>
    <t>FLORENCE TWP</t>
  </si>
  <si>
    <t>MOORESTOWN TWP</t>
  </si>
  <si>
    <t>SHAMONG TWP</t>
  </si>
  <si>
    <t>BERLIN TWP</t>
  </si>
  <si>
    <t>VOORHEES TWP</t>
  </si>
  <si>
    <t>AVALON BORO</t>
  </si>
  <si>
    <t>OCEAN CITY</t>
  </si>
  <si>
    <t>WOODBINE BORO</t>
  </si>
  <si>
    <t>VINELAND CITY</t>
  </si>
  <si>
    <t>SOUTH ORANGE VILLAGE</t>
  </si>
  <si>
    <t>WEST CALDWELL BORO</t>
  </si>
  <si>
    <t>ELK TWP</t>
  </si>
  <si>
    <t>SOUTH HARRISON TWP</t>
  </si>
  <si>
    <t>WEST DEPTFORD TWP</t>
  </si>
  <si>
    <t>WOOLWICH TWP</t>
  </si>
  <si>
    <t>BAYONNE CITY</t>
  </si>
  <si>
    <t>GUTTENBERG TOWN</t>
  </si>
  <si>
    <t>UNION CITY</t>
  </si>
  <si>
    <t>BETHLEHEM TWP</t>
  </si>
  <si>
    <t>CLINTON TWP</t>
  </si>
  <si>
    <t>TRENTON CITY</t>
  </si>
  <si>
    <t>NEW BRUNSWICK CITY</t>
  </si>
  <si>
    <t>SAYREVILLE BORO</t>
  </si>
  <si>
    <t>COLTS NECK TOWNSHIP</t>
  </si>
  <si>
    <t>DEAL BORO</t>
  </si>
  <si>
    <t>EATONTOWN BORO</t>
  </si>
  <si>
    <t>MONMOUTH BEACH BORO</t>
  </si>
  <si>
    <t>NEPTUNE CITY BORO</t>
  </si>
  <si>
    <t>HARDING TWP</t>
  </si>
  <si>
    <t>KINNELON BORO</t>
  </si>
  <si>
    <t>RANDOLPH TWP</t>
  </si>
  <si>
    <t>ROCKAWAY BORO</t>
  </si>
  <si>
    <t>BERKELEY TWP</t>
  </si>
  <si>
    <t>LACEY TWP</t>
  </si>
  <si>
    <t>SEASIDE PARK BORO</t>
  </si>
  <si>
    <t>SURF CITY BORO</t>
  </si>
  <si>
    <t>WANAQUE BORO</t>
  </si>
  <si>
    <t>WOODLAND PARK BORO</t>
  </si>
  <si>
    <t>ALLOWAY TWP</t>
  </si>
  <si>
    <t>QUINTON TWP</t>
  </si>
  <si>
    <t>UPPER PITTSGROVE TWP</t>
  </si>
  <si>
    <t>SOMERVILLE BORO</t>
  </si>
  <si>
    <t>HARDYSTON TWP</t>
  </si>
  <si>
    <t>HOPATCONG BORO</t>
  </si>
  <si>
    <t>NEWTON TOWN</t>
  </si>
  <si>
    <t>STILLWATER TWP</t>
  </si>
  <si>
    <t>GARWOOD BORO</t>
  </si>
  <si>
    <t>HARMONY TWP</t>
  </si>
  <si>
    <t>HOPE TWP</t>
  </si>
  <si>
    <t>INDEPENDENCE TWP</t>
  </si>
  <si>
    <t>PHILLIPSBURG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</si>
</sst>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0" fontId="4" fillId="0" borderId="0" xfId="55" applyFont="1" applyAlignment="1">
      <alignment horizontal="right"/>
      <protection/>
    </xf>
    <xf numFmtId="0" fontId="4" fillId="0" borderId="0" xfId="55" applyNumberFormat="1" applyFont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1893</v>
      </c>
      <c r="B1" s="17"/>
      <c r="D1" s="17"/>
      <c r="E1" s="17"/>
      <c r="F1" s="17"/>
    </row>
    <row r="2" spans="1:6" ht="15">
      <c r="A2" s="14" t="s">
        <v>1894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1746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6385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58961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4175</v>
      </c>
      <c r="R7" s="27">
        <f t="shared" si="0"/>
        <v>17537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1848</v>
      </c>
      <c r="H8" s="27">
        <f t="shared" si="1"/>
        <v>10540</v>
      </c>
      <c r="I8" s="27">
        <f t="shared" si="1"/>
        <v>0</v>
      </c>
      <c r="J8" s="27">
        <f t="shared" si="1"/>
        <v>0</v>
      </c>
      <c r="K8" s="27">
        <f t="shared" si="1"/>
        <v>111420</v>
      </c>
      <c r="L8" s="27">
        <f t="shared" si="1"/>
        <v>0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624</v>
      </c>
      <c r="Q8" s="27">
        <f t="shared" si="1"/>
        <v>0</v>
      </c>
      <c r="R8" s="27">
        <f t="shared" si="1"/>
        <v>2404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3958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0</v>
      </c>
      <c r="L9" s="27">
        <f t="shared" si="2"/>
        <v>78852</v>
      </c>
      <c r="M9" s="27">
        <f t="shared" si="2"/>
        <v>10000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103913</v>
      </c>
      <c r="R9" s="27">
        <f t="shared" si="2"/>
        <v>8571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9965</v>
      </c>
      <c r="I10" s="27">
        <f t="shared" si="3"/>
        <v>0</v>
      </c>
      <c r="J10" s="27">
        <f t="shared" si="3"/>
        <v>0</v>
      </c>
      <c r="K10" s="27">
        <f t="shared" si="3"/>
        <v>47567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28642</v>
      </c>
      <c r="Q10" s="27">
        <f t="shared" si="3"/>
        <v>0</v>
      </c>
      <c r="R10" s="27">
        <f t="shared" si="3"/>
        <v>1592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2400</v>
      </c>
      <c r="R11" s="27">
        <f t="shared" si="4"/>
        <v>3640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80298</v>
      </c>
      <c r="R12" s="27">
        <f t="shared" si="5"/>
        <v>2775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14742</v>
      </c>
      <c r="L13" s="27">
        <f t="shared" si="6"/>
        <v>0</v>
      </c>
      <c r="M13" s="27">
        <f t="shared" si="6"/>
        <v>0</v>
      </c>
      <c r="N13" s="27">
        <f t="shared" si="6"/>
        <v>20250</v>
      </c>
      <c r="O13" s="27">
        <f t="shared" si="6"/>
        <v>978</v>
      </c>
      <c r="P13" s="27">
        <f t="shared" si="6"/>
        <v>0</v>
      </c>
      <c r="Q13" s="27">
        <f t="shared" si="6"/>
        <v>0</v>
      </c>
      <c r="R13" s="27">
        <f t="shared" si="6"/>
        <v>3118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1986</v>
      </c>
      <c r="H14" s="27">
        <f t="shared" si="7"/>
        <v>0</v>
      </c>
      <c r="I14" s="27">
        <f t="shared" si="7"/>
        <v>0</v>
      </c>
      <c r="J14" s="27">
        <f t="shared" si="7"/>
        <v>1</v>
      </c>
      <c r="K14" s="27">
        <f t="shared" si="7"/>
        <v>22429</v>
      </c>
      <c r="L14" s="27">
        <f t="shared" si="7"/>
        <v>0</v>
      </c>
      <c r="M14" s="27">
        <f t="shared" si="7"/>
        <v>4848</v>
      </c>
      <c r="N14" s="27">
        <f t="shared" si="7"/>
        <v>0</v>
      </c>
      <c r="O14" s="27">
        <f t="shared" si="7"/>
        <v>17073</v>
      </c>
      <c r="P14" s="27">
        <f t="shared" si="7"/>
        <v>0</v>
      </c>
      <c r="Q14" s="27">
        <f t="shared" si="7"/>
        <v>7820</v>
      </c>
      <c r="R14" s="27">
        <f t="shared" si="7"/>
        <v>5554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1239761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100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480</v>
      </c>
      <c r="I16" s="27">
        <f t="shared" si="9"/>
        <v>0</v>
      </c>
      <c r="J16" s="27">
        <f t="shared" si="9"/>
        <v>0</v>
      </c>
      <c r="K16" s="27">
        <f t="shared" si="9"/>
        <v>45525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0</v>
      </c>
      <c r="R16" s="27">
        <f t="shared" si="9"/>
        <v>14016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9625</v>
      </c>
      <c r="I17" s="27">
        <f t="shared" si="10"/>
        <v>0</v>
      </c>
      <c r="J17" s="27">
        <f t="shared" si="10"/>
        <v>0</v>
      </c>
      <c r="K17" s="27">
        <f t="shared" si="10"/>
        <v>50517</v>
      </c>
      <c r="L17" s="27">
        <f t="shared" si="10"/>
        <v>0</v>
      </c>
      <c r="M17" s="27">
        <f t="shared" si="10"/>
        <v>1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1640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3636</v>
      </c>
      <c r="I18" s="27">
        <f t="shared" si="11"/>
        <v>0</v>
      </c>
      <c r="J18" s="27">
        <f t="shared" si="11"/>
        <v>0</v>
      </c>
      <c r="K18" s="27">
        <f t="shared" si="11"/>
        <v>80223</v>
      </c>
      <c r="L18" s="27">
        <f t="shared" si="11"/>
        <v>0</v>
      </c>
      <c r="M18" s="27">
        <f t="shared" si="11"/>
        <v>760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627309</v>
      </c>
      <c r="R18" s="27">
        <f t="shared" si="11"/>
        <v>2535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2847</v>
      </c>
      <c r="I19" s="27">
        <f t="shared" si="12"/>
        <v>0</v>
      </c>
      <c r="J19" s="27">
        <f t="shared" si="12"/>
        <v>0</v>
      </c>
      <c r="K19" s="27">
        <f t="shared" si="12"/>
        <v>6598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899</v>
      </c>
      <c r="R19" s="27">
        <f t="shared" si="12"/>
        <v>7294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0</v>
      </c>
      <c r="I20" s="27">
        <f t="shared" si="13"/>
        <v>0</v>
      </c>
      <c r="J20" s="27">
        <f t="shared" si="13"/>
        <v>560</v>
      </c>
      <c r="K20" s="27">
        <f t="shared" si="13"/>
        <v>0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0</v>
      </c>
      <c r="R20" s="27">
        <f t="shared" si="13"/>
        <v>13839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0</v>
      </c>
      <c r="I21" s="27">
        <f t="shared" si="14"/>
        <v>0</v>
      </c>
      <c r="J21" s="27">
        <f t="shared" si="14"/>
        <v>2</v>
      </c>
      <c r="K21" s="27">
        <f t="shared" si="14"/>
        <v>31172</v>
      </c>
      <c r="L21" s="27">
        <f t="shared" si="14"/>
        <v>0</v>
      </c>
      <c r="M21" s="27">
        <f t="shared" si="14"/>
        <v>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3840</v>
      </c>
      <c r="R21" s="27">
        <f t="shared" si="14"/>
        <v>10842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16956</v>
      </c>
      <c r="I22" s="27">
        <f t="shared" si="15"/>
        <v>0</v>
      </c>
      <c r="J22" s="27">
        <f t="shared" si="15"/>
        <v>0</v>
      </c>
      <c r="K22" s="27">
        <f t="shared" si="15"/>
        <v>117518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353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1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1586</v>
      </c>
      <c r="R23" s="27">
        <f t="shared" si="16"/>
        <v>14226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65091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196660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5637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1158</v>
      </c>
      <c r="R25" s="27">
        <f t="shared" si="18"/>
        <v>14626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3331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322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4501</v>
      </c>
      <c r="R26" s="27">
        <f t="shared" si="19"/>
        <v>4233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1813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122855</v>
      </c>
      <c r="N27" s="27">
        <f t="shared" si="20"/>
        <v>1152</v>
      </c>
      <c r="O27" s="27">
        <f t="shared" si="20"/>
        <v>0</v>
      </c>
      <c r="P27" s="27">
        <f t="shared" si="20"/>
        <v>0</v>
      </c>
      <c r="Q27" s="27">
        <f t="shared" si="20"/>
        <v>240</v>
      </c>
      <c r="R27" s="27">
        <f t="shared" si="20"/>
        <v>13621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84412</v>
      </c>
      <c r="H29" s="27">
        <f t="shared" si="22"/>
        <v>54049</v>
      </c>
      <c r="I29" s="27">
        <f t="shared" si="22"/>
        <v>0</v>
      </c>
      <c r="J29" s="27">
        <f t="shared" si="22"/>
        <v>563</v>
      </c>
      <c r="K29" s="27">
        <f t="shared" si="22"/>
        <v>1964455</v>
      </c>
      <c r="L29" s="27">
        <f t="shared" si="22"/>
        <v>137813</v>
      </c>
      <c r="M29" s="27">
        <f t="shared" si="22"/>
        <v>138464</v>
      </c>
      <c r="N29" s="27">
        <f t="shared" si="22"/>
        <v>21402</v>
      </c>
      <c r="O29" s="27">
        <f t="shared" si="22"/>
        <v>18051</v>
      </c>
      <c r="P29" s="27">
        <f t="shared" si="22"/>
        <v>29266</v>
      </c>
      <c r="Q29" s="27">
        <f t="shared" si="22"/>
        <v>838139</v>
      </c>
      <c r="R29" s="27">
        <f t="shared" si="22"/>
        <v>148153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29"/>
      <c r="T31" s="52" t="s">
        <v>1895</v>
      </c>
      <c r="U31" s="48"/>
      <c r="V31" s="40"/>
      <c r="W31" s="34"/>
      <c r="X31" s="41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9">
        <v>0</v>
      </c>
      <c r="G32" s="49">
        <v>6384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29"/>
      <c r="T32" s="52" t="s">
        <v>1895</v>
      </c>
      <c r="U32" s="48"/>
      <c r="V32" s="40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41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29"/>
      <c r="T33" s="52" t="s">
        <v>1891</v>
      </c>
      <c r="U33" s="48"/>
      <c r="V33" s="40"/>
      <c r="W33" s="34"/>
      <c r="X33" s="41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41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29"/>
      <c r="T34" s="52" t="s">
        <v>1895</v>
      </c>
      <c r="U34" s="48"/>
      <c r="V34" s="40"/>
      <c r="W34" s="34"/>
      <c r="X34" s="34"/>
      <c r="Y34" s="34"/>
      <c r="Z34" s="34"/>
      <c r="AA34" s="34"/>
      <c r="AB34" s="34"/>
      <c r="AC34" s="41"/>
      <c r="AD34" s="34"/>
      <c r="AE34" s="34"/>
      <c r="AF34" s="34"/>
      <c r="AG34" s="34"/>
      <c r="AH34" s="34"/>
      <c r="AI34" s="34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29"/>
      <c r="T35" s="52" t="s">
        <v>1895</v>
      </c>
      <c r="U35" s="48"/>
      <c r="V35" s="4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41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29"/>
      <c r="T36" s="52" t="s">
        <v>1895</v>
      </c>
      <c r="U36" s="48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41"/>
      <c r="AI36" s="41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29"/>
      <c r="T37" s="52" t="s">
        <v>1891</v>
      </c>
      <c r="U37" s="48"/>
      <c r="V37" s="40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41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29"/>
      <c r="T38" s="52" t="s">
        <v>1891</v>
      </c>
      <c r="U38" s="48"/>
      <c r="V38" s="40"/>
      <c r="W38" s="34"/>
      <c r="X38" s="34"/>
      <c r="Y38" s="34"/>
      <c r="Z38" s="34"/>
      <c r="AA38" s="34"/>
      <c r="AB38" s="41"/>
      <c r="AC38" s="34"/>
      <c r="AD38" s="34"/>
      <c r="AE38" s="34"/>
      <c r="AF38" s="34"/>
      <c r="AG38" s="34"/>
      <c r="AH38" s="34"/>
      <c r="AI38" s="34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1</v>
      </c>
      <c r="S39" s="29"/>
      <c r="T39" s="52" t="s">
        <v>1891</v>
      </c>
      <c r="U39" s="48"/>
      <c r="V39" s="40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41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9">
        <v>0</v>
      </c>
      <c r="G40" s="49">
        <v>1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1</v>
      </c>
      <c r="S40" s="29"/>
      <c r="T40" s="52" t="s">
        <v>1891</v>
      </c>
      <c r="U40" s="48"/>
      <c r="V40" s="40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41"/>
      <c r="AI40" s="34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58961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29"/>
      <c r="T41" s="52" t="s">
        <v>1891</v>
      </c>
      <c r="U41" s="48"/>
      <c r="V41" s="40"/>
      <c r="W41" s="34"/>
      <c r="X41" s="34"/>
      <c r="Y41" s="34"/>
      <c r="Z41" s="34"/>
      <c r="AA41" s="34"/>
      <c r="AB41" s="41"/>
      <c r="AC41" s="41"/>
      <c r="AD41" s="34"/>
      <c r="AE41" s="34"/>
      <c r="AF41" s="34"/>
      <c r="AG41" s="34"/>
      <c r="AH41" s="34"/>
      <c r="AI41" s="34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961</v>
      </c>
      <c r="S42" s="29"/>
      <c r="T42" s="52" t="s">
        <v>1895</v>
      </c>
      <c r="U42" s="48"/>
      <c r="V42" s="40"/>
      <c r="W42" s="34"/>
      <c r="X42" s="34"/>
      <c r="Y42" s="34"/>
      <c r="Z42" s="34"/>
      <c r="AA42" s="34"/>
      <c r="AB42" s="34"/>
      <c r="AC42" s="34"/>
      <c r="AD42" s="34"/>
      <c r="AE42" s="41"/>
      <c r="AF42" s="34"/>
      <c r="AG42" s="34"/>
      <c r="AH42" s="34"/>
      <c r="AI42" s="34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2975</v>
      </c>
      <c r="R43" s="49">
        <v>5824</v>
      </c>
      <c r="S43" s="29"/>
      <c r="T43" s="52" t="s">
        <v>1891</v>
      </c>
      <c r="U43" s="48"/>
      <c r="V43" s="40"/>
      <c r="W43" s="34"/>
      <c r="X43" s="34"/>
      <c r="Y43" s="34"/>
      <c r="Z43" s="34"/>
      <c r="AA43" s="34"/>
      <c r="AB43" s="41"/>
      <c r="AC43" s="34"/>
      <c r="AD43" s="34"/>
      <c r="AE43" s="34"/>
      <c r="AF43" s="34"/>
      <c r="AG43" s="34"/>
      <c r="AH43" s="34"/>
      <c r="AI43" s="34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29"/>
      <c r="T44" s="52" t="s">
        <v>1895</v>
      </c>
      <c r="U44" s="48"/>
      <c r="V44" s="40"/>
      <c r="W44" s="34"/>
      <c r="X44" s="41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29"/>
      <c r="T45" s="52" t="s">
        <v>1891</v>
      </c>
      <c r="U45" s="48"/>
      <c r="V45" s="40"/>
      <c r="W45" s="34"/>
      <c r="X45" s="34"/>
      <c r="Y45" s="34"/>
      <c r="Z45" s="34"/>
      <c r="AA45" s="34"/>
      <c r="AB45" s="41"/>
      <c r="AC45" s="34"/>
      <c r="AD45" s="34"/>
      <c r="AE45" s="34"/>
      <c r="AF45" s="34"/>
      <c r="AG45" s="34"/>
      <c r="AH45" s="34"/>
      <c r="AI45" s="34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29"/>
      <c r="T46" s="52" t="s">
        <v>1891</v>
      </c>
      <c r="U46" s="48"/>
      <c r="V46" s="40"/>
      <c r="W46" s="34"/>
      <c r="X46" s="34"/>
      <c r="Y46" s="34"/>
      <c r="Z46" s="34"/>
      <c r="AA46" s="34"/>
      <c r="AB46" s="41"/>
      <c r="AC46" s="34"/>
      <c r="AD46" s="34"/>
      <c r="AE46" s="34"/>
      <c r="AF46" s="34"/>
      <c r="AG46" s="34"/>
      <c r="AH46" s="34"/>
      <c r="AI46" s="41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4580</v>
      </c>
      <c r="S47" s="29"/>
      <c r="T47" s="52" t="s">
        <v>1891</v>
      </c>
      <c r="U47" s="48"/>
      <c r="V47" s="40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41"/>
      <c r="AI47" s="34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29"/>
      <c r="T48" s="52" t="s">
        <v>1895</v>
      </c>
      <c r="U48" s="48"/>
      <c r="V48" s="40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41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29"/>
      <c r="T49" s="52" t="s">
        <v>1891</v>
      </c>
      <c r="U49" s="48"/>
      <c r="V49" s="40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41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9" t="s">
        <v>1715</v>
      </c>
      <c r="G50" s="49" t="s">
        <v>1715</v>
      </c>
      <c r="H50" s="49" t="s">
        <v>1715</v>
      </c>
      <c r="I50" s="49" t="s">
        <v>1715</v>
      </c>
      <c r="J50" s="49" t="s">
        <v>1715</v>
      </c>
      <c r="K50" s="49" t="s">
        <v>1715</v>
      </c>
      <c r="L50" s="49" t="s">
        <v>1715</v>
      </c>
      <c r="M50" s="49" t="s">
        <v>1715</v>
      </c>
      <c r="N50" s="49" t="s">
        <v>1715</v>
      </c>
      <c r="O50" s="49" t="s">
        <v>1715</v>
      </c>
      <c r="P50" s="49" t="s">
        <v>1715</v>
      </c>
      <c r="Q50" s="49" t="s">
        <v>1715</v>
      </c>
      <c r="R50" s="49" t="s">
        <v>1715</v>
      </c>
      <c r="S50" s="29"/>
      <c r="T50" s="51" t="s">
        <v>1715</v>
      </c>
      <c r="U50" s="48"/>
      <c r="V50" s="40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41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29"/>
      <c r="T51" s="52" t="s">
        <v>1891</v>
      </c>
      <c r="U51" s="48"/>
      <c r="V51" s="40"/>
      <c r="W51" s="34"/>
      <c r="X51" s="34"/>
      <c r="Y51" s="41"/>
      <c r="Z51" s="34"/>
      <c r="AA51" s="34"/>
      <c r="AB51" s="41"/>
      <c r="AC51" s="34"/>
      <c r="AD51" s="34"/>
      <c r="AE51" s="34"/>
      <c r="AF51" s="34"/>
      <c r="AG51" s="34"/>
      <c r="AH51" s="34"/>
      <c r="AI51" s="34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6170</v>
      </c>
      <c r="S52" s="29"/>
      <c r="T52" s="52" t="s">
        <v>1895</v>
      </c>
      <c r="U52" s="48"/>
      <c r="V52" s="40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41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1200</v>
      </c>
      <c r="R53" s="49">
        <v>0</v>
      </c>
      <c r="S53" s="29"/>
      <c r="T53" s="52" t="s">
        <v>1891</v>
      </c>
      <c r="U53" s="48"/>
      <c r="V53" s="40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41"/>
      <c r="AH53" s="34"/>
      <c r="AI53" s="41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29"/>
      <c r="T54" s="52" t="s">
        <v>1895</v>
      </c>
      <c r="U54" s="48"/>
      <c r="V54" s="40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41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29"/>
      <c r="T55" s="52" t="s">
        <v>1895</v>
      </c>
      <c r="U55" s="48"/>
      <c r="V55" s="40"/>
      <c r="W55" s="34"/>
      <c r="X55" s="34"/>
      <c r="Y55" s="34"/>
      <c r="Z55" s="34"/>
      <c r="AA55" s="34"/>
      <c r="AB55" s="34"/>
      <c r="AC55" s="34"/>
      <c r="AD55" s="34"/>
      <c r="AE55" s="41"/>
      <c r="AF55" s="34"/>
      <c r="AG55" s="34"/>
      <c r="AH55" s="34"/>
      <c r="AI55" s="34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29"/>
      <c r="T56" s="52" t="s">
        <v>1895</v>
      </c>
      <c r="U56" s="48"/>
      <c r="V56" s="40"/>
      <c r="W56" s="34"/>
      <c r="X56" s="41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41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29"/>
      <c r="T57" s="52" t="s">
        <v>1891</v>
      </c>
      <c r="U57" s="48"/>
      <c r="V57" s="40"/>
      <c r="W57" s="34"/>
      <c r="X57" s="34"/>
      <c r="Y57" s="41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29"/>
      <c r="T58" s="52" t="s">
        <v>1895</v>
      </c>
      <c r="U58" s="48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41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9" t="s">
        <v>1715</v>
      </c>
      <c r="G59" s="49" t="s">
        <v>1715</v>
      </c>
      <c r="H59" s="49" t="s">
        <v>1715</v>
      </c>
      <c r="I59" s="49" t="s">
        <v>1715</v>
      </c>
      <c r="J59" s="49" t="s">
        <v>1715</v>
      </c>
      <c r="K59" s="49" t="s">
        <v>1715</v>
      </c>
      <c r="L59" s="49" t="s">
        <v>1715</v>
      </c>
      <c r="M59" s="49" t="s">
        <v>1715</v>
      </c>
      <c r="N59" s="49" t="s">
        <v>1715</v>
      </c>
      <c r="O59" s="49" t="s">
        <v>1715</v>
      </c>
      <c r="P59" s="49" t="s">
        <v>1715</v>
      </c>
      <c r="Q59" s="49" t="s">
        <v>1715</v>
      </c>
      <c r="R59" s="49" t="s">
        <v>1715</v>
      </c>
      <c r="S59" s="29"/>
      <c r="T59" s="51" t="s">
        <v>1715</v>
      </c>
      <c r="U59" s="48"/>
      <c r="V59" s="40"/>
      <c r="W59" s="34"/>
      <c r="X59" s="41"/>
      <c r="Y59" s="34"/>
      <c r="Z59" s="34"/>
      <c r="AA59" s="34"/>
      <c r="AB59" s="34"/>
      <c r="AC59" s="34"/>
      <c r="AD59" s="34"/>
      <c r="AE59" s="34"/>
      <c r="AF59" s="34"/>
      <c r="AG59" s="34"/>
      <c r="AH59" s="41"/>
      <c r="AI59" s="34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29"/>
      <c r="T60" s="52" t="s">
        <v>1895</v>
      </c>
      <c r="U60" s="48"/>
      <c r="V60" s="40"/>
      <c r="W60" s="34"/>
      <c r="X60" s="34"/>
      <c r="Y60" s="34"/>
      <c r="Z60" s="34"/>
      <c r="AA60" s="34"/>
      <c r="AB60" s="34"/>
      <c r="AC60" s="34"/>
      <c r="AD60" s="41"/>
      <c r="AE60" s="34"/>
      <c r="AF60" s="34"/>
      <c r="AG60" s="34"/>
      <c r="AH60" s="34"/>
      <c r="AI60" s="34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29"/>
      <c r="T61" s="52" t="s">
        <v>1895</v>
      </c>
      <c r="U61" s="48"/>
      <c r="V61" s="40"/>
      <c r="W61" s="34"/>
      <c r="X61" s="34"/>
      <c r="Y61" s="41"/>
      <c r="Z61" s="34"/>
      <c r="AA61" s="34"/>
      <c r="AB61" s="34"/>
      <c r="AC61" s="34"/>
      <c r="AD61" s="34"/>
      <c r="AE61" s="34"/>
      <c r="AF61" s="34"/>
      <c r="AG61" s="34"/>
      <c r="AH61" s="34"/>
      <c r="AI61" s="34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29"/>
      <c r="T62" s="52" t="s">
        <v>1895</v>
      </c>
      <c r="U62" s="48"/>
      <c r="V62" s="40"/>
      <c r="W62" s="34"/>
      <c r="X62" s="34"/>
      <c r="Y62" s="34"/>
      <c r="Z62" s="34"/>
      <c r="AA62" s="34"/>
      <c r="AB62" s="41"/>
      <c r="AC62" s="34"/>
      <c r="AD62" s="34"/>
      <c r="AE62" s="34"/>
      <c r="AF62" s="34"/>
      <c r="AG62" s="41"/>
      <c r="AH62" s="34"/>
      <c r="AI62" s="34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9" t="s">
        <v>1715</v>
      </c>
      <c r="G63" s="49" t="s">
        <v>1715</v>
      </c>
      <c r="H63" s="49" t="s">
        <v>1715</v>
      </c>
      <c r="I63" s="49" t="s">
        <v>1715</v>
      </c>
      <c r="J63" s="49" t="s">
        <v>1715</v>
      </c>
      <c r="K63" s="49" t="s">
        <v>1715</v>
      </c>
      <c r="L63" s="49" t="s">
        <v>1715</v>
      </c>
      <c r="M63" s="49" t="s">
        <v>1715</v>
      </c>
      <c r="N63" s="49" t="s">
        <v>1715</v>
      </c>
      <c r="O63" s="49" t="s">
        <v>1715</v>
      </c>
      <c r="P63" s="49" t="s">
        <v>1715</v>
      </c>
      <c r="Q63" s="49" t="s">
        <v>1715</v>
      </c>
      <c r="R63" s="49" t="s">
        <v>1715</v>
      </c>
      <c r="S63" s="29"/>
      <c r="T63" s="51" t="s">
        <v>1715</v>
      </c>
      <c r="U63" s="48"/>
      <c r="V63" s="40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41"/>
      <c r="AI63" s="34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9" t="s">
        <v>1715</v>
      </c>
      <c r="G64" s="49" t="s">
        <v>1715</v>
      </c>
      <c r="H64" s="49" t="s">
        <v>1715</v>
      </c>
      <c r="I64" s="49" t="s">
        <v>1715</v>
      </c>
      <c r="J64" s="49" t="s">
        <v>1715</v>
      </c>
      <c r="K64" s="49" t="s">
        <v>1715</v>
      </c>
      <c r="L64" s="49" t="s">
        <v>1715</v>
      </c>
      <c r="M64" s="49" t="s">
        <v>1715</v>
      </c>
      <c r="N64" s="49" t="s">
        <v>1715</v>
      </c>
      <c r="O64" s="49" t="s">
        <v>1715</v>
      </c>
      <c r="P64" s="49" t="s">
        <v>1715</v>
      </c>
      <c r="Q64" s="49" t="s">
        <v>1715</v>
      </c>
      <c r="R64" s="49" t="s">
        <v>1715</v>
      </c>
      <c r="S64" s="29"/>
      <c r="T64" s="51" t="s">
        <v>1715</v>
      </c>
      <c r="U64" s="48"/>
      <c r="V64" s="40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41"/>
      <c r="AI64" s="34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29"/>
      <c r="T65" s="52" t="s">
        <v>1891</v>
      </c>
      <c r="U65" s="48"/>
      <c r="V65" s="40"/>
      <c r="W65" s="34"/>
      <c r="X65" s="34"/>
      <c r="Y65" s="41"/>
      <c r="Z65" s="34"/>
      <c r="AA65" s="34"/>
      <c r="AB65" s="34"/>
      <c r="AC65" s="34"/>
      <c r="AD65" s="34"/>
      <c r="AE65" s="34"/>
      <c r="AF65" s="34"/>
      <c r="AG65" s="34"/>
      <c r="AH65" s="34"/>
      <c r="AI65" s="41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29"/>
      <c r="T66" s="52" t="s">
        <v>1891</v>
      </c>
      <c r="U66" s="48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29"/>
      <c r="T67" s="52" t="s">
        <v>1891</v>
      </c>
      <c r="U67" s="48"/>
      <c r="V67" s="40"/>
      <c r="W67" s="34"/>
      <c r="X67" s="34"/>
      <c r="Y67" s="34"/>
      <c r="Z67" s="34"/>
      <c r="AA67" s="34"/>
      <c r="AB67" s="34"/>
      <c r="AC67" s="41"/>
      <c r="AD67" s="34"/>
      <c r="AE67" s="34"/>
      <c r="AF67" s="34"/>
      <c r="AG67" s="34"/>
      <c r="AH67" s="34"/>
      <c r="AI67" s="34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9" t="s">
        <v>1715</v>
      </c>
      <c r="G68" s="49" t="s">
        <v>1715</v>
      </c>
      <c r="H68" s="49" t="s">
        <v>1715</v>
      </c>
      <c r="I68" s="49" t="s">
        <v>1715</v>
      </c>
      <c r="J68" s="49" t="s">
        <v>1715</v>
      </c>
      <c r="K68" s="49" t="s">
        <v>1715</v>
      </c>
      <c r="L68" s="49" t="s">
        <v>1715</v>
      </c>
      <c r="M68" s="49" t="s">
        <v>1715</v>
      </c>
      <c r="N68" s="49" t="s">
        <v>1715</v>
      </c>
      <c r="O68" s="49" t="s">
        <v>1715</v>
      </c>
      <c r="P68" s="49" t="s">
        <v>1715</v>
      </c>
      <c r="Q68" s="49" t="s">
        <v>1715</v>
      </c>
      <c r="R68" s="49" t="s">
        <v>1715</v>
      </c>
      <c r="S68" s="29"/>
      <c r="T68" s="51" t="s">
        <v>1715</v>
      </c>
      <c r="U68" s="48"/>
      <c r="V68" s="4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41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29"/>
      <c r="T69" s="52" t="s">
        <v>1891</v>
      </c>
      <c r="U69" s="48"/>
      <c r="V69" s="40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41"/>
      <c r="AI69" s="34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29"/>
      <c r="T70" s="52" t="s">
        <v>1895</v>
      </c>
      <c r="U70" s="48"/>
      <c r="V70" s="40"/>
      <c r="W70" s="34"/>
      <c r="X70" s="34"/>
      <c r="Y70" s="34"/>
      <c r="Z70" s="34"/>
      <c r="AA70" s="34"/>
      <c r="AB70" s="34"/>
      <c r="AC70" s="34"/>
      <c r="AD70" s="34"/>
      <c r="AE70" s="41"/>
      <c r="AF70" s="34"/>
      <c r="AG70" s="34"/>
      <c r="AH70" s="34"/>
      <c r="AI70" s="41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29"/>
      <c r="T71" s="52" t="s">
        <v>1891</v>
      </c>
      <c r="U71" s="48"/>
      <c r="V71" s="4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41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81088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29"/>
      <c r="T72" s="52" t="s">
        <v>1891</v>
      </c>
      <c r="U72" s="48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41"/>
      <c r="AI72" s="34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29"/>
      <c r="T73" s="52" t="s">
        <v>1891</v>
      </c>
      <c r="U73" s="48"/>
      <c r="V73" s="40"/>
      <c r="W73" s="34"/>
      <c r="X73" s="34"/>
      <c r="Y73" s="34"/>
      <c r="Z73" s="34"/>
      <c r="AA73" s="34"/>
      <c r="AB73" s="41"/>
      <c r="AC73" s="34"/>
      <c r="AD73" s="34"/>
      <c r="AE73" s="34"/>
      <c r="AF73" s="34"/>
      <c r="AG73" s="34"/>
      <c r="AH73" s="41"/>
      <c r="AI73" s="34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9">
        <v>0</v>
      </c>
      <c r="G74" s="49">
        <v>1848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29"/>
      <c r="T74" s="52" t="s">
        <v>1891</v>
      </c>
      <c r="U74" s="48"/>
      <c r="V74" s="40"/>
      <c r="W74" s="34"/>
      <c r="X74" s="34"/>
      <c r="Y74" s="34"/>
      <c r="Z74" s="34"/>
      <c r="AA74" s="34"/>
      <c r="AB74" s="41"/>
      <c r="AC74" s="34"/>
      <c r="AD74" s="34"/>
      <c r="AE74" s="34"/>
      <c r="AF74" s="34"/>
      <c r="AG74" s="34"/>
      <c r="AH74" s="34"/>
      <c r="AI74" s="34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29"/>
      <c r="T75" s="52" t="s">
        <v>1891</v>
      </c>
      <c r="U75" s="48"/>
      <c r="V75" s="40"/>
      <c r="W75" s="34"/>
      <c r="X75" s="34"/>
      <c r="Y75" s="41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29"/>
      <c r="T76" s="52" t="s">
        <v>1895</v>
      </c>
      <c r="U76" s="48"/>
      <c r="V76" s="40"/>
      <c r="W76" s="34"/>
      <c r="X76" s="34"/>
      <c r="Y76" s="34"/>
      <c r="Z76" s="41"/>
      <c r="AA76" s="34"/>
      <c r="AB76" s="41"/>
      <c r="AC76" s="34"/>
      <c r="AD76" s="34"/>
      <c r="AE76" s="41"/>
      <c r="AF76" s="34"/>
      <c r="AG76" s="34"/>
      <c r="AH76" s="34"/>
      <c r="AI76" s="41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29"/>
      <c r="T77" s="52" t="s">
        <v>1891</v>
      </c>
      <c r="U77" s="48"/>
      <c r="V77" s="40"/>
      <c r="W77" s="34"/>
      <c r="X77" s="34"/>
      <c r="Y77" s="34"/>
      <c r="Z77" s="34"/>
      <c r="AA77" s="34"/>
      <c r="AB77" s="41"/>
      <c r="AC77" s="34"/>
      <c r="AD77" s="34"/>
      <c r="AE77" s="34"/>
      <c r="AF77" s="34"/>
      <c r="AG77" s="34"/>
      <c r="AH77" s="34"/>
      <c r="AI77" s="41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29"/>
      <c r="T78" s="52" t="s">
        <v>1895</v>
      </c>
      <c r="U78" s="48"/>
      <c r="V78" s="40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41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29"/>
      <c r="T79" s="52" t="s">
        <v>1891</v>
      </c>
      <c r="U79" s="48"/>
      <c r="V79" s="40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41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29"/>
      <c r="T80" s="52" t="s">
        <v>1895</v>
      </c>
      <c r="U80" s="48"/>
      <c r="V80" s="40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41"/>
      <c r="AH80" s="34"/>
      <c r="AI80" s="34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29"/>
      <c r="T81" s="52" t="s">
        <v>1891</v>
      </c>
      <c r="U81" s="48"/>
      <c r="V81" s="40"/>
      <c r="W81" s="34"/>
      <c r="X81" s="34"/>
      <c r="Y81" s="34"/>
      <c r="Z81" s="41"/>
      <c r="AA81" s="34"/>
      <c r="AB81" s="34"/>
      <c r="AC81" s="34"/>
      <c r="AD81" s="34"/>
      <c r="AE81" s="34"/>
      <c r="AF81" s="34"/>
      <c r="AG81" s="34"/>
      <c r="AH81" s="34"/>
      <c r="AI81" s="34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29"/>
      <c r="T82" s="52" t="s">
        <v>1891</v>
      </c>
      <c r="U82" s="48"/>
      <c r="V82" s="40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41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29"/>
      <c r="T83" s="52" t="s">
        <v>1891</v>
      </c>
      <c r="U83" s="48"/>
      <c r="V83" s="40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41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29"/>
      <c r="T84" s="52" t="s">
        <v>1891</v>
      </c>
      <c r="U84" s="48"/>
      <c r="V84" s="40"/>
      <c r="W84" s="34"/>
      <c r="X84" s="34"/>
      <c r="Y84" s="34"/>
      <c r="Z84" s="34"/>
      <c r="AA84" s="34"/>
      <c r="AB84" s="34"/>
      <c r="AC84" s="41"/>
      <c r="AD84" s="34"/>
      <c r="AE84" s="34"/>
      <c r="AF84" s="34"/>
      <c r="AG84" s="34"/>
      <c r="AH84" s="34"/>
      <c r="AI84" s="34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29"/>
      <c r="T85" s="52" t="s">
        <v>1891</v>
      </c>
      <c r="U85" s="48"/>
      <c r="V85" s="40"/>
      <c r="W85" s="34"/>
      <c r="X85" s="34"/>
      <c r="Y85" s="41"/>
      <c r="Z85" s="34"/>
      <c r="AA85" s="34"/>
      <c r="AB85" s="34"/>
      <c r="AC85" s="34"/>
      <c r="AD85" s="34"/>
      <c r="AE85" s="34"/>
      <c r="AF85" s="34"/>
      <c r="AG85" s="34"/>
      <c r="AH85" s="34"/>
      <c r="AI85" s="41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29"/>
      <c r="T86" s="52" t="s">
        <v>1891</v>
      </c>
      <c r="U86" s="48"/>
      <c r="V86" s="4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41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29"/>
      <c r="T87" s="52" t="s">
        <v>1891</v>
      </c>
      <c r="U87" s="48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41"/>
      <c r="AI87" s="41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29"/>
      <c r="T88" s="52" t="s">
        <v>1891</v>
      </c>
      <c r="U88" s="48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41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30332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1</v>
      </c>
      <c r="S89" s="29"/>
      <c r="T89" s="52" t="s">
        <v>1891</v>
      </c>
      <c r="U89" s="48"/>
      <c r="V89" s="4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41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29"/>
      <c r="T90" s="52" t="s">
        <v>1891</v>
      </c>
      <c r="U90" s="48"/>
      <c r="V90" s="40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41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29"/>
      <c r="T91" s="52" t="s">
        <v>1895</v>
      </c>
      <c r="U91" s="48"/>
      <c r="V91" s="40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41"/>
      <c r="AI91" s="41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29"/>
      <c r="T92" s="52" t="s">
        <v>1891</v>
      </c>
      <c r="U92" s="48"/>
      <c r="V92" s="40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41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29"/>
      <c r="T93" s="52" t="s">
        <v>1891</v>
      </c>
      <c r="U93" s="48"/>
      <c r="V93" s="40"/>
      <c r="W93" s="34"/>
      <c r="X93" s="41"/>
      <c r="Y93" s="34"/>
      <c r="Z93" s="34"/>
      <c r="AA93" s="34"/>
      <c r="AB93" s="41"/>
      <c r="AC93" s="34"/>
      <c r="AD93" s="41"/>
      <c r="AE93" s="41"/>
      <c r="AF93" s="41"/>
      <c r="AG93" s="34"/>
      <c r="AH93" s="41"/>
      <c r="AI93" s="34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29"/>
      <c r="T94" s="52" t="s">
        <v>1891</v>
      </c>
      <c r="U94" s="48"/>
      <c r="V94" s="40"/>
      <c r="W94" s="34"/>
      <c r="X94" s="34"/>
      <c r="Y94" s="34"/>
      <c r="Z94" s="34"/>
      <c r="AA94" s="34"/>
      <c r="AB94" s="41"/>
      <c r="AC94" s="34"/>
      <c r="AD94" s="34"/>
      <c r="AE94" s="34"/>
      <c r="AF94" s="34"/>
      <c r="AG94" s="34"/>
      <c r="AH94" s="34"/>
      <c r="AI94" s="34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29"/>
      <c r="T95" s="52" t="s">
        <v>1895</v>
      </c>
      <c r="U95" s="48"/>
      <c r="V95" s="4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41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29"/>
      <c r="T96" s="52" t="s">
        <v>1891</v>
      </c>
      <c r="U96" s="48"/>
      <c r="V96" s="40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41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29"/>
      <c r="T97" s="52" t="s">
        <v>1891</v>
      </c>
      <c r="U97" s="48"/>
      <c r="V97" s="40"/>
      <c r="W97" s="34"/>
      <c r="X97" s="34"/>
      <c r="Y97" s="41"/>
      <c r="Z97" s="34"/>
      <c r="AA97" s="34"/>
      <c r="AB97" s="41"/>
      <c r="AC97" s="34"/>
      <c r="AD97" s="34"/>
      <c r="AE97" s="34"/>
      <c r="AF97" s="34"/>
      <c r="AG97" s="34"/>
      <c r="AH97" s="34"/>
      <c r="AI97" s="34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29"/>
      <c r="T98" s="52" t="s">
        <v>1895</v>
      </c>
      <c r="U98" s="48"/>
      <c r="V98" s="40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41"/>
      <c r="AI98" s="41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29"/>
      <c r="T99" s="52" t="s">
        <v>1891</v>
      </c>
      <c r="U99" s="48"/>
      <c r="V99" s="40"/>
      <c r="W99" s="34"/>
      <c r="X99" s="34"/>
      <c r="Y99" s="34"/>
      <c r="Z99" s="34"/>
      <c r="AA99" s="34"/>
      <c r="AB99" s="34"/>
      <c r="AC99" s="34"/>
      <c r="AD99" s="41"/>
      <c r="AE99" s="34"/>
      <c r="AF99" s="34"/>
      <c r="AG99" s="34"/>
      <c r="AH99" s="34"/>
      <c r="AI99" s="34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29"/>
      <c r="T100" s="52" t="s">
        <v>1895</v>
      </c>
      <c r="U100" s="48"/>
      <c r="V100" s="40"/>
      <c r="W100" s="34"/>
      <c r="X100" s="34"/>
      <c r="Y100" s="34"/>
      <c r="Z100" s="34"/>
      <c r="AA100" s="34"/>
      <c r="AB100" s="41"/>
      <c r="AC100" s="34"/>
      <c r="AD100" s="34"/>
      <c r="AE100" s="34"/>
      <c r="AF100" s="34"/>
      <c r="AG100" s="34"/>
      <c r="AH100" s="34"/>
      <c r="AI100" s="34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29"/>
      <c r="T101" s="52" t="s">
        <v>1891</v>
      </c>
      <c r="U101" s="48"/>
      <c r="V101" s="40"/>
      <c r="W101" s="34"/>
      <c r="X101" s="34"/>
      <c r="Y101" s="34"/>
      <c r="Z101" s="34"/>
      <c r="AA101" s="34"/>
      <c r="AB101" s="34"/>
      <c r="AC101" s="34"/>
      <c r="AD101" s="34"/>
      <c r="AE101" s="34"/>
      <c r="AF101" s="41"/>
      <c r="AG101" s="34"/>
      <c r="AH101" s="41"/>
      <c r="AI101" s="41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29"/>
      <c r="T102" s="52" t="s">
        <v>1891</v>
      </c>
      <c r="U102" s="48"/>
      <c r="V102" s="40"/>
      <c r="W102" s="34"/>
      <c r="X102" s="34"/>
      <c r="Y102" s="34"/>
      <c r="Z102" s="34"/>
      <c r="AA102" s="41"/>
      <c r="AB102" s="34"/>
      <c r="AC102" s="34"/>
      <c r="AD102" s="34"/>
      <c r="AE102" s="34"/>
      <c r="AF102" s="34"/>
      <c r="AG102" s="34"/>
      <c r="AH102" s="34"/>
      <c r="AI102" s="41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9">
        <v>0</v>
      </c>
      <c r="G103" s="49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29"/>
      <c r="T103" s="52" t="s">
        <v>1891</v>
      </c>
      <c r="U103" s="48"/>
      <c r="V103" s="40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41"/>
      <c r="AI103" s="34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224</v>
      </c>
      <c r="S104" s="29"/>
      <c r="T104" s="52" t="s">
        <v>1895</v>
      </c>
      <c r="U104" s="48"/>
      <c r="V104" s="40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41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29"/>
      <c r="T105" s="52" t="s">
        <v>1895</v>
      </c>
      <c r="U105" s="48"/>
      <c r="V105" s="40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41"/>
      <c r="AI105" s="34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29"/>
      <c r="T106" s="52" t="s">
        <v>1891</v>
      </c>
      <c r="U106" s="48"/>
      <c r="V106" s="40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41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29"/>
      <c r="T107" s="52" t="s">
        <v>1891</v>
      </c>
      <c r="U107" s="48"/>
      <c r="V107" s="40"/>
      <c r="W107" s="34"/>
      <c r="X107" s="41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41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29"/>
      <c r="T108" s="52" t="s">
        <v>1891</v>
      </c>
      <c r="U108" s="48"/>
      <c r="V108" s="40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41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378</v>
      </c>
      <c r="S109" s="29"/>
      <c r="T109" s="52" t="s">
        <v>1891</v>
      </c>
      <c r="U109" s="48"/>
      <c r="V109" s="40"/>
      <c r="W109" s="34"/>
      <c r="X109" s="34"/>
      <c r="Y109" s="34"/>
      <c r="Z109" s="34"/>
      <c r="AA109" s="34"/>
      <c r="AB109" s="34"/>
      <c r="AC109" s="34"/>
      <c r="AD109" s="34"/>
      <c r="AE109" s="34"/>
      <c r="AF109" s="41"/>
      <c r="AG109" s="34"/>
      <c r="AH109" s="34"/>
      <c r="AI109" s="34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9" t="s">
        <v>1715</v>
      </c>
      <c r="G110" s="49" t="s">
        <v>1715</v>
      </c>
      <c r="H110" s="49" t="s">
        <v>1715</v>
      </c>
      <c r="I110" s="49" t="s">
        <v>1715</v>
      </c>
      <c r="J110" s="49" t="s">
        <v>1715</v>
      </c>
      <c r="K110" s="49" t="s">
        <v>1715</v>
      </c>
      <c r="L110" s="49" t="s">
        <v>1715</v>
      </c>
      <c r="M110" s="49" t="s">
        <v>1715</v>
      </c>
      <c r="N110" s="49" t="s">
        <v>1715</v>
      </c>
      <c r="O110" s="49" t="s">
        <v>1715</v>
      </c>
      <c r="P110" s="49" t="s">
        <v>1715</v>
      </c>
      <c r="Q110" s="49" t="s">
        <v>1715</v>
      </c>
      <c r="R110" s="49" t="s">
        <v>1715</v>
      </c>
      <c r="S110" s="29"/>
      <c r="T110" s="51" t="s">
        <v>1715</v>
      </c>
      <c r="U110" s="48"/>
      <c r="V110" s="40"/>
      <c r="W110" s="34"/>
      <c r="X110" s="34"/>
      <c r="Y110" s="34"/>
      <c r="Z110" s="34"/>
      <c r="AA110" s="34"/>
      <c r="AB110" s="41"/>
      <c r="AC110" s="41"/>
      <c r="AD110" s="34"/>
      <c r="AE110" s="34"/>
      <c r="AF110" s="34"/>
      <c r="AG110" s="34"/>
      <c r="AH110" s="34"/>
      <c r="AI110" s="34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29"/>
      <c r="T111" s="52" t="s">
        <v>1891</v>
      </c>
      <c r="U111" s="48"/>
      <c r="V111" s="40"/>
      <c r="W111" s="34"/>
      <c r="X111" s="34"/>
      <c r="Y111" s="34"/>
      <c r="Z111" s="34"/>
      <c r="AA111" s="34"/>
      <c r="AB111" s="41"/>
      <c r="AC111" s="34"/>
      <c r="AD111" s="34"/>
      <c r="AE111" s="34"/>
      <c r="AF111" s="34"/>
      <c r="AG111" s="34"/>
      <c r="AH111" s="34"/>
      <c r="AI111" s="34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29"/>
      <c r="T112" s="52" t="s">
        <v>1891</v>
      </c>
      <c r="U112" s="48"/>
      <c r="V112" s="40"/>
      <c r="W112" s="34"/>
      <c r="X112" s="34"/>
      <c r="Y112" s="34"/>
      <c r="Z112" s="34"/>
      <c r="AA112" s="34"/>
      <c r="AB112" s="41"/>
      <c r="AC112" s="34"/>
      <c r="AD112" s="34"/>
      <c r="AE112" s="34"/>
      <c r="AF112" s="34"/>
      <c r="AG112" s="34"/>
      <c r="AH112" s="34"/>
      <c r="AI112" s="41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29"/>
      <c r="T113" s="52" t="s">
        <v>1891</v>
      </c>
      <c r="U113" s="48"/>
      <c r="V113" s="40"/>
      <c r="W113" s="34"/>
      <c r="X113" s="34"/>
      <c r="Y113" s="34"/>
      <c r="Z113" s="34"/>
      <c r="AA113" s="34"/>
      <c r="AB113" s="41"/>
      <c r="AC113" s="34"/>
      <c r="AD113" s="34"/>
      <c r="AE113" s="34"/>
      <c r="AF113" s="34"/>
      <c r="AG113" s="34"/>
      <c r="AH113" s="34"/>
      <c r="AI113" s="34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9">
        <v>0</v>
      </c>
      <c r="G114" s="49">
        <v>0</v>
      </c>
      <c r="H114" s="49">
        <v>10540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29"/>
      <c r="T114" s="52" t="s">
        <v>1891</v>
      </c>
      <c r="U114" s="48"/>
      <c r="V114" s="40"/>
      <c r="W114" s="34"/>
      <c r="X114" s="34"/>
      <c r="Y114" s="34"/>
      <c r="Z114" s="34"/>
      <c r="AA114" s="34"/>
      <c r="AB114" s="41"/>
      <c r="AC114" s="34"/>
      <c r="AD114" s="34"/>
      <c r="AE114" s="34"/>
      <c r="AF114" s="34"/>
      <c r="AG114" s="34"/>
      <c r="AH114" s="34"/>
      <c r="AI114" s="34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960</v>
      </c>
      <c r="S115" s="29"/>
      <c r="T115" s="52" t="s">
        <v>1891</v>
      </c>
      <c r="U115" s="48"/>
      <c r="V115" s="40"/>
      <c r="W115" s="34"/>
      <c r="X115" s="34"/>
      <c r="Y115" s="34"/>
      <c r="Z115" s="34"/>
      <c r="AA115" s="34"/>
      <c r="AB115" s="41"/>
      <c r="AC115" s="34"/>
      <c r="AD115" s="34"/>
      <c r="AE115" s="34"/>
      <c r="AF115" s="34"/>
      <c r="AG115" s="34"/>
      <c r="AH115" s="34"/>
      <c r="AI115" s="41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9">
        <v>0</v>
      </c>
      <c r="G116" s="49">
        <v>0</v>
      </c>
      <c r="H116" s="49">
        <v>0</v>
      </c>
      <c r="I116" s="49">
        <v>0</v>
      </c>
      <c r="J116" s="49">
        <v>0</v>
      </c>
      <c r="K116" s="49">
        <v>0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29"/>
      <c r="T116" s="52" t="s">
        <v>1891</v>
      </c>
      <c r="U116" s="48"/>
      <c r="V116" s="40"/>
      <c r="W116" s="34"/>
      <c r="X116" s="34"/>
      <c r="Y116" s="34"/>
      <c r="Z116" s="34"/>
      <c r="AA116" s="34"/>
      <c r="AB116" s="41"/>
      <c r="AC116" s="34"/>
      <c r="AD116" s="34"/>
      <c r="AE116" s="34"/>
      <c r="AF116" s="34"/>
      <c r="AG116" s="34"/>
      <c r="AH116" s="34"/>
      <c r="AI116" s="34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29"/>
      <c r="T117" s="52" t="s">
        <v>1891</v>
      </c>
      <c r="U117" s="48"/>
      <c r="V117" s="40"/>
      <c r="W117" s="34"/>
      <c r="X117" s="34"/>
      <c r="Y117" s="34"/>
      <c r="Z117" s="34"/>
      <c r="AA117" s="34"/>
      <c r="AB117" s="41"/>
      <c r="AC117" s="34"/>
      <c r="AD117" s="34"/>
      <c r="AE117" s="34"/>
      <c r="AF117" s="34"/>
      <c r="AG117" s="34"/>
      <c r="AH117" s="34"/>
      <c r="AI117" s="34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29"/>
      <c r="T118" s="52" t="s">
        <v>1895</v>
      </c>
      <c r="U118" s="48"/>
      <c r="V118" s="40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41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9" t="s">
        <v>1715</v>
      </c>
      <c r="G119" s="49" t="s">
        <v>1715</v>
      </c>
      <c r="H119" s="49" t="s">
        <v>1715</v>
      </c>
      <c r="I119" s="49" t="s">
        <v>1715</v>
      </c>
      <c r="J119" s="49" t="s">
        <v>1715</v>
      </c>
      <c r="K119" s="49" t="s">
        <v>1715</v>
      </c>
      <c r="L119" s="49" t="s">
        <v>1715</v>
      </c>
      <c r="M119" s="49" t="s">
        <v>1715</v>
      </c>
      <c r="N119" s="49" t="s">
        <v>1715</v>
      </c>
      <c r="O119" s="49" t="s">
        <v>1715</v>
      </c>
      <c r="P119" s="49" t="s">
        <v>1715</v>
      </c>
      <c r="Q119" s="49" t="s">
        <v>1715</v>
      </c>
      <c r="R119" s="49" t="s">
        <v>1715</v>
      </c>
      <c r="S119" s="29"/>
      <c r="T119" s="51" t="s">
        <v>1715</v>
      </c>
      <c r="U119" s="48"/>
      <c r="V119" s="40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41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9">
        <v>0</v>
      </c>
      <c r="G120" s="49">
        <v>0</v>
      </c>
      <c r="H120" s="49">
        <v>0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49">
        <v>0</v>
      </c>
      <c r="P120" s="49">
        <v>624</v>
      </c>
      <c r="Q120" s="49">
        <v>0</v>
      </c>
      <c r="R120" s="49">
        <v>441</v>
      </c>
      <c r="S120" s="29"/>
      <c r="T120" s="52" t="s">
        <v>1891</v>
      </c>
      <c r="U120" s="48"/>
      <c r="V120" s="40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41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29"/>
      <c r="T121" s="52" t="s">
        <v>1895</v>
      </c>
      <c r="U121" s="48"/>
      <c r="V121" s="40"/>
      <c r="W121" s="34"/>
      <c r="X121" s="34"/>
      <c r="Y121" s="34"/>
      <c r="Z121" s="34"/>
      <c r="AA121" s="34"/>
      <c r="AB121" s="41"/>
      <c r="AC121" s="34"/>
      <c r="AD121" s="34"/>
      <c r="AE121" s="34"/>
      <c r="AF121" s="34"/>
      <c r="AG121" s="34"/>
      <c r="AH121" s="34"/>
      <c r="AI121" s="41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29"/>
      <c r="T122" s="52" t="s">
        <v>1891</v>
      </c>
      <c r="U122" s="48"/>
      <c r="V122" s="40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41"/>
      <c r="AI122" s="41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400</v>
      </c>
      <c r="S123" s="29"/>
      <c r="T123" s="52" t="s">
        <v>1891</v>
      </c>
      <c r="U123" s="48"/>
      <c r="V123" s="40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41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29"/>
      <c r="T124" s="52" t="s">
        <v>1891</v>
      </c>
      <c r="U124" s="48"/>
      <c r="V124" s="40"/>
      <c r="W124" s="34"/>
      <c r="X124" s="34"/>
      <c r="Y124" s="41"/>
      <c r="Z124" s="34"/>
      <c r="AA124" s="34"/>
      <c r="AB124" s="34"/>
      <c r="AC124" s="34"/>
      <c r="AD124" s="34"/>
      <c r="AE124" s="34"/>
      <c r="AF124" s="34"/>
      <c r="AG124" s="34"/>
      <c r="AH124" s="34"/>
      <c r="AI124" s="41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29"/>
      <c r="T125" s="52" t="s">
        <v>1895</v>
      </c>
      <c r="U125" s="48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41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9">
        <v>0</v>
      </c>
      <c r="G126" s="49">
        <v>1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1</v>
      </c>
      <c r="S126" s="29"/>
      <c r="T126" s="52" t="s">
        <v>1895</v>
      </c>
      <c r="U126" s="48"/>
      <c r="V126" s="40"/>
      <c r="W126" s="34"/>
      <c r="X126" s="41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41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29"/>
      <c r="T127" s="52" t="s">
        <v>1895</v>
      </c>
      <c r="U127" s="48"/>
      <c r="V127" s="40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41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160</v>
      </c>
      <c r="S128" s="29"/>
      <c r="T128" s="52" t="s">
        <v>1891</v>
      </c>
      <c r="U128" s="48"/>
      <c r="V128" s="40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41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9">
        <v>0</v>
      </c>
      <c r="G129" s="49">
        <v>3957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24000</v>
      </c>
      <c r="R129" s="49">
        <v>0</v>
      </c>
      <c r="S129" s="29"/>
      <c r="T129" s="52" t="s">
        <v>1895</v>
      </c>
      <c r="U129" s="48"/>
      <c r="V129" s="40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41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29"/>
      <c r="T130" s="52" t="s">
        <v>1891</v>
      </c>
      <c r="U130" s="48"/>
      <c r="V130" s="40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41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10000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29"/>
      <c r="T131" s="52" t="s">
        <v>1895</v>
      </c>
      <c r="U131" s="48"/>
      <c r="V131" s="40"/>
      <c r="W131" s="34"/>
      <c r="X131" s="34"/>
      <c r="Y131" s="34"/>
      <c r="Z131" s="34"/>
      <c r="AA131" s="34"/>
      <c r="AB131" s="41"/>
      <c r="AC131" s="34"/>
      <c r="AD131" s="34"/>
      <c r="AE131" s="34"/>
      <c r="AF131" s="34"/>
      <c r="AG131" s="34"/>
      <c r="AH131" s="34"/>
      <c r="AI131" s="41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29"/>
      <c r="T132" s="52" t="s">
        <v>1895</v>
      </c>
      <c r="U132" s="48"/>
      <c r="V132" s="40"/>
      <c r="W132" s="34"/>
      <c r="X132" s="34"/>
      <c r="Y132" s="41"/>
      <c r="Z132" s="34"/>
      <c r="AA132" s="34"/>
      <c r="AB132" s="41"/>
      <c r="AC132" s="34"/>
      <c r="AD132" s="34"/>
      <c r="AE132" s="34"/>
      <c r="AF132" s="34"/>
      <c r="AG132" s="34"/>
      <c r="AH132" s="34"/>
      <c r="AI132" s="34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29"/>
      <c r="T133" s="52" t="s">
        <v>1895</v>
      </c>
      <c r="U133" s="48"/>
      <c r="V133" s="40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41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29"/>
      <c r="T134" s="52" t="s">
        <v>1891</v>
      </c>
      <c r="U134" s="48"/>
      <c r="V134" s="40"/>
      <c r="W134" s="34"/>
      <c r="X134" s="41"/>
      <c r="Y134" s="41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29"/>
      <c r="T135" s="52" t="s">
        <v>1891</v>
      </c>
      <c r="U135" s="48"/>
      <c r="V135" s="40"/>
      <c r="W135" s="34"/>
      <c r="X135" s="34"/>
      <c r="Y135" s="34"/>
      <c r="Z135" s="34"/>
      <c r="AA135" s="34"/>
      <c r="AB135" s="34"/>
      <c r="AC135" s="34"/>
      <c r="AD135" s="41"/>
      <c r="AE135" s="34"/>
      <c r="AF135" s="34"/>
      <c r="AG135" s="34"/>
      <c r="AH135" s="34"/>
      <c r="AI135" s="34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29"/>
      <c r="T136" s="52" t="s">
        <v>1891</v>
      </c>
      <c r="U136" s="48"/>
      <c r="V136" s="40"/>
      <c r="W136" s="34"/>
      <c r="X136" s="41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29"/>
      <c r="T137" s="52" t="s">
        <v>1895</v>
      </c>
      <c r="U137" s="48"/>
      <c r="V137" s="40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41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1</v>
      </c>
      <c r="R138" s="49">
        <v>0</v>
      </c>
      <c r="S138" s="29"/>
      <c r="T138" s="52" t="s">
        <v>1891</v>
      </c>
      <c r="U138" s="44"/>
      <c r="V138" s="40"/>
      <c r="W138" s="34"/>
      <c r="X138" s="34"/>
      <c r="Y138" s="41"/>
      <c r="Z138" s="34"/>
      <c r="AA138" s="34"/>
      <c r="AB138" s="41"/>
      <c r="AC138" s="34"/>
      <c r="AD138" s="34"/>
      <c r="AE138" s="34"/>
      <c r="AF138" s="34"/>
      <c r="AG138" s="34"/>
      <c r="AH138" s="34"/>
      <c r="AI138" s="41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29"/>
      <c r="T139" s="52" t="s">
        <v>1891</v>
      </c>
      <c r="U139" s="48"/>
      <c r="V139" s="40"/>
      <c r="W139" s="34"/>
      <c r="X139" s="34"/>
      <c r="Y139" s="34"/>
      <c r="Z139" s="34"/>
      <c r="AA139" s="34"/>
      <c r="AB139" s="34"/>
      <c r="AC139" s="34"/>
      <c r="AD139" s="41"/>
      <c r="AE139" s="34"/>
      <c r="AF139" s="34"/>
      <c r="AG139" s="34"/>
      <c r="AH139" s="34"/>
      <c r="AI139" s="34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29"/>
      <c r="T140" s="52" t="s">
        <v>1891</v>
      </c>
      <c r="U140" s="48"/>
      <c r="V140" s="40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41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2700</v>
      </c>
      <c r="R141" s="49">
        <v>0</v>
      </c>
      <c r="S141" s="29"/>
      <c r="T141" s="52" t="s">
        <v>1891</v>
      </c>
      <c r="U141" s="48"/>
      <c r="V141" s="40"/>
      <c r="W141" s="34"/>
      <c r="X141" s="34"/>
      <c r="Y141" s="34"/>
      <c r="Z141" s="34"/>
      <c r="AA141" s="34"/>
      <c r="AB141" s="41"/>
      <c r="AC141" s="34"/>
      <c r="AD141" s="34"/>
      <c r="AE141" s="34"/>
      <c r="AF141" s="34"/>
      <c r="AG141" s="34"/>
      <c r="AH141" s="34"/>
      <c r="AI141" s="34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29"/>
      <c r="T142" s="52" t="s">
        <v>1891</v>
      </c>
      <c r="U142" s="48"/>
      <c r="V142" s="40"/>
      <c r="W142" s="34"/>
      <c r="X142" s="34"/>
      <c r="Y142" s="41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1150</v>
      </c>
      <c r="S143" s="29"/>
      <c r="T143" s="52" t="s">
        <v>1891</v>
      </c>
      <c r="U143" s="48"/>
      <c r="V143" s="40"/>
      <c r="W143" s="34"/>
      <c r="X143" s="34"/>
      <c r="Y143" s="41"/>
      <c r="Z143" s="34"/>
      <c r="AA143" s="34"/>
      <c r="AB143" s="34"/>
      <c r="AC143" s="34"/>
      <c r="AD143" s="34"/>
      <c r="AE143" s="34"/>
      <c r="AF143" s="34"/>
      <c r="AG143" s="34"/>
      <c r="AH143" s="41"/>
      <c r="AI143" s="34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9"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29"/>
      <c r="T144" s="52" t="s">
        <v>1895</v>
      </c>
      <c r="U144" s="48"/>
      <c r="V144" s="40"/>
      <c r="W144" s="34"/>
      <c r="X144" s="34"/>
      <c r="Y144" s="34"/>
      <c r="Z144" s="34"/>
      <c r="AA144" s="34"/>
      <c r="AB144" s="41"/>
      <c r="AC144" s="34"/>
      <c r="AD144" s="34"/>
      <c r="AE144" s="34"/>
      <c r="AF144" s="34"/>
      <c r="AG144" s="34"/>
      <c r="AH144" s="34"/>
      <c r="AI144" s="34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4</v>
      </c>
      <c r="S145" s="29"/>
      <c r="T145" s="52" t="s">
        <v>1895</v>
      </c>
      <c r="U145" s="48"/>
      <c r="V145" s="40"/>
      <c r="W145" s="34"/>
      <c r="X145" s="41"/>
      <c r="Y145" s="34"/>
      <c r="Z145" s="34"/>
      <c r="AA145" s="34"/>
      <c r="AB145" s="41"/>
      <c r="AC145" s="34"/>
      <c r="AD145" s="34"/>
      <c r="AE145" s="34"/>
      <c r="AF145" s="34"/>
      <c r="AG145" s="34"/>
      <c r="AH145" s="34"/>
      <c r="AI145" s="41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29"/>
      <c r="T146" s="52" t="s">
        <v>1891</v>
      </c>
      <c r="U146" s="48"/>
      <c r="V146" s="40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41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9"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78852</v>
      </c>
      <c r="M147" s="49">
        <v>0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29"/>
      <c r="T147" s="52" t="s">
        <v>1891</v>
      </c>
      <c r="U147" s="48"/>
      <c r="V147" s="40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41"/>
      <c r="AI147" s="34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1</v>
      </c>
      <c r="S148" s="29"/>
      <c r="T148" s="52" t="s">
        <v>1891</v>
      </c>
      <c r="U148" s="48"/>
      <c r="V148" s="40"/>
      <c r="W148" s="34"/>
      <c r="X148" s="34"/>
      <c r="Y148" s="41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9">
        <v>0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29"/>
      <c r="T149" s="52" t="s">
        <v>1895</v>
      </c>
      <c r="U149" s="48"/>
      <c r="V149" s="40"/>
      <c r="W149" s="34"/>
      <c r="X149" s="34"/>
      <c r="Y149" s="34"/>
      <c r="Z149" s="34"/>
      <c r="AA149" s="34"/>
      <c r="AB149" s="41"/>
      <c r="AC149" s="34"/>
      <c r="AD149" s="34"/>
      <c r="AE149" s="34"/>
      <c r="AF149" s="34"/>
      <c r="AG149" s="34"/>
      <c r="AH149" s="34"/>
      <c r="AI149" s="41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29"/>
      <c r="T150" s="52" t="s">
        <v>1891</v>
      </c>
      <c r="U150" s="48"/>
      <c r="V150" s="40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41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29"/>
      <c r="T151" s="52" t="s">
        <v>1891</v>
      </c>
      <c r="U151" s="48"/>
      <c r="V151" s="40"/>
      <c r="W151" s="34"/>
      <c r="X151" s="34"/>
      <c r="Y151" s="41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29"/>
      <c r="T152" s="52" t="s">
        <v>1891</v>
      </c>
      <c r="U152" s="48"/>
      <c r="V152" s="40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41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9">
        <v>0</v>
      </c>
      <c r="G153" s="49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49">
        <v>0</v>
      </c>
      <c r="O153" s="49">
        <v>0</v>
      </c>
      <c r="P153" s="49">
        <v>0</v>
      </c>
      <c r="Q153" s="49">
        <v>0</v>
      </c>
      <c r="R153" s="49">
        <v>0</v>
      </c>
      <c r="S153" s="29"/>
      <c r="T153" s="52" t="s">
        <v>1891</v>
      </c>
      <c r="U153" s="48"/>
      <c r="V153" s="40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41"/>
    </row>
    <row r="154" spans="1:35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29"/>
      <c r="T154" s="52" t="s">
        <v>1895</v>
      </c>
      <c r="U154" s="48"/>
      <c r="V154" s="40"/>
      <c r="W154" s="34"/>
      <c r="X154" s="41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41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49">
        <v>0</v>
      </c>
      <c r="Q155" s="49">
        <v>12000</v>
      </c>
      <c r="R155" s="49">
        <v>0</v>
      </c>
      <c r="S155" s="29"/>
      <c r="T155" s="52" t="s">
        <v>1891</v>
      </c>
      <c r="U155" s="48"/>
      <c r="V155" s="40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41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2112</v>
      </c>
      <c r="S156" s="29"/>
      <c r="T156" s="52" t="s">
        <v>1895</v>
      </c>
      <c r="U156" s="48"/>
      <c r="V156" s="40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41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29"/>
      <c r="T157" s="52" t="s">
        <v>1895</v>
      </c>
      <c r="U157" s="48"/>
      <c r="V157" s="40"/>
      <c r="W157" s="34"/>
      <c r="X157" s="34"/>
      <c r="Y157" s="41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>
        <v>5143</v>
      </c>
      <c r="S158" s="29"/>
      <c r="T158" s="52" t="s">
        <v>1895</v>
      </c>
      <c r="U158" s="48"/>
      <c r="V158" s="40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41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4630</v>
      </c>
      <c r="R159" s="49">
        <v>0</v>
      </c>
      <c r="S159" s="29"/>
      <c r="T159" s="52" t="s">
        <v>1895</v>
      </c>
      <c r="U159" s="48"/>
      <c r="V159" s="40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41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60582</v>
      </c>
      <c r="R160" s="49">
        <v>0</v>
      </c>
      <c r="S160" s="29"/>
      <c r="T160" s="52" t="s">
        <v>1891</v>
      </c>
      <c r="U160" s="48"/>
      <c r="V160" s="40"/>
      <c r="W160" s="34"/>
      <c r="X160" s="34"/>
      <c r="Y160" s="41"/>
      <c r="Z160" s="34"/>
      <c r="AA160" s="34"/>
      <c r="AB160" s="34"/>
      <c r="AC160" s="34"/>
      <c r="AD160" s="34"/>
      <c r="AE160" s="34"/>
      <c r="AF160" s="34"/>
      <c r="AG160" s="41"/>
      <c r="AH160" s="41"/>
      <c r="AI160" s="34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29"/>
      <c r="T161" s="52" t="s">
        <v>1891</v>
      </c>
      <c r="U161" s="48"/>
      <c r="V161" s="40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41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29"/>
      <c r="T162" s="52" t="s">
        <v>1891</v>
      </c>
      <c r="U162" s="48"/>
      <c r="V162" s="40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41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9">
        <v>0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0</v>
      </c>
      <c r="S163" s="29"/>
      <c r="T163" s="52" t="s">
        <v>1895</v>
      </c>
      <c r="U163" s="48"/>
      <c r="V163" s="40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41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  <c r="P164" s="49">
        <v>0</v>
      </c>
      <c r="Q164" s="49">
        <v>0</v>
      </c>
      <c r="R164" s="49">
        <v>0</v>
      </c>
      <c r="S164" s="29"/>
      <c r="T164" s="52" t="s">
        <v>1895</v>
      </c>
      <c r="U164" s="48"/>
      <c r="V164" s="40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41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29"/>
      <c r="T165" s="52" t="s">
        <v>1895</v>
      </c>
      <c r="U165" s="48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41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29"/>
      <c r="T166" s="52" t="s">
        <v>1895</v>
      </c>
      <c r="U166" s="48"/>
      <c r="V166" s="40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41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29"/>
      <c r="T167" s="52" t="s">
        <v>1895</v>
      </c>
      <c r="U167" s="48"/>
      <c r="V167" s="40"/>
      <c r="W167" s="34"/>
      <c r="X167" s="34"/>
      <c r="Y167" s="34"/>
      <c r="Z167" s="34"/>
      <c r="AA167" s="34"/>
      <c r="AB167" s="34"/>
      <c r="AC167" s="41"/>
      <c r="AD167" s="34"/>
      <c r="AE167" s="34"/>
      <c r="AF167" s="34"/>
      <c r="AG167" s="34"/>
      <c r="AH167" s="34"/>
      <c r="AI167" s="34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9" t="s">
        <v>1715</v>
      </c>
      <c r="G168" s="49" t="s">
        <v>1715</v>
      </c>
      <c r="H168" s="49" t="s">
        <v>1715</v>
      </c>
      <c r="I168" s="49" t="s">
        <v>1715</v>
      </c>
      <c r="J168" s="49" t="s">
        <v>1715</v>
      </c>
      <c r="K168" s="49" t="s">
        <v>1715</v>
      </c>
      <c r="L168" s="49" t="s">
        <v>1715</v>
      </c>
      <c r="M168" s="49" t="s">
        <v>1715</v>
      </c>
      <c r="N168" s="49" t="s">
        <v>1715</v>
      </c>
      <c r="O168" s="49" t="s">
        <v>1715</v>
      </c>
      <c r="P168" s="49" t="s">
        <v>1715</v>
      </c>
      <c r="Q168" s="49" t="s">
        <v>1715</v>
      </c>
      <c r="R168" s="49" t="s">
        <v>1715</v>
      </c>
      <c r="S168" s="29"/>
      <c r="T168" s="51" t="s">
        <v>1715</v>
      </c>
      <c r="U168" s="48"/>
      <c r="V168" s="40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41"/>
      <c r="AI168" s="34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9">
        <v>0</v>
      </c>
      <c r="G169" s="49">
        <v>0</v>
      </c>
      <c r="H169" s="49">
        <v>9965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29"/>
      <c r="T169" s="52" t="s">
        <v>1895</v>
      </c>
      <c r="U169" s="48"/>
      <c r="V169" s="40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41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9">
        <v>0</v>
      </c>
      <c r="G170" s="49">
        <v>0</v>
      </c>
      <c r="H170" s="49">
        <v>0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29"/>
      <c r="T170" s="52" t="s">
        <v>1895</v>
      </c>
      <c r="U170" s="48"/>
      <c r="V170" s="40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41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29"/>
      <c r="T171" s="52" t="s">
        <v>1891</v>
      </c>
      <c r="U171" s="48"/>
      <c r="V171" s="40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41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9">
        <v>0</v>
      </c>
      <c r="G172" s="49">
        <v>0</v>
      </c>
      <c r="H172" s="49">
        <v>0</v>
      </c>
      <c r="I172" s="49">
        <v>0</v>
      </c>
      <c r="J172" s="49">
        <v>0</v>
      </c>
      <c r="K172" s="49">
        <v>47567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192</v>
      </c>
      <c r="S172" s="29"/>
      <c r="T172" s="52" t="s">
        <v>1895</v>
      </c>
      <c r="U172" s="48"/>
      <c r="V172" s="40"/>
      <c r="W172" s="34"/>
      <c r="X172" s="34"/>
      <c r="Y172" s="34"/>
      <c r="Z172" s="34"/>
      <c r="AA172" s="34"/>
      <c r="AB172" s="41"/>
      <c r="AC172" s="34"/>
      <c r="AD172" s="34"/>
      <c r="AE172" s="34"/>
      <c r="AF172" s="34"/>
      <c r="AG172" s="34"/>
      <c r="AH172" s="34"/>
      <c r="AI172" s="41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9">
        <v>0</v>
      </c>
      <c r="G173" s="49">
        <v>0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29"/>
      <c r="T173" s="52" t="s">
        <v>1895</v>
      </c>
      <c r="U173" s="48"/>
      <c r="V173" s="40"/>
      <c r="W173" s="34"/>
      <c r="X173" s="34"/>
      <c r="Y173" s="41"/>
      <c r="Z173" s="34"/>
      <c r="AA173" s="34"/>
      <c r="AB173" s="41"/>
      <c r="AC173" s="34"/>
      <c r="AD173" s="34"/>
      <c r="AE173" s="34"/>
      <c r="AF173" s="34"/>
      <c r="AG173" s="34"/>
      <c r="AH173" s="34"/>
      <c r="AI173" s="34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9"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29"/>
      <c r="T174" s="52" t="s">
        <v>1895</v>
      </c>
      <c r="U174" s="48"/>
      <c r="V174" s="40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41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0</v>
      </c>
      <c r="O175" s="49">
        <v>0</v>
      </c>
      <c r="P175" s="49">
        <v>0</v>
      </c>
      <c r="Q175" s="49">
        <v>0</v>
      </c>
      <c r="R175" s="49">
        <v>0</v>
      </c>
      <c r="S175" s="29"/>
      <c r="T175" s="52" t="s">
        <v>1891</v>
      </c>
      <c r="U175" s="48"/>
      <c r="V175" s="40"/>
      <c r="W175" s="34"/>
      <c r="X175" s="34"/>
      <c r="Y175" s="34"/>
      <c r="Z175" s="34"/>
      <c r="AA175" s="41"/>
      <c r="AB175" s="34"/>
      <c r="AC175" s="34"/>
      <c r="AD175" s="34"/>
      <c r="AE175" s="34"/>
      <c r="AF175" s="34"/>
      <c r="AG175" s="34"/>
      <c r="AH175" s="34"/>
      <c r="AI175" s="34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29"/>
      <c r="T176" s="52" t="s">
        <v>1891</v>
      </c>
      <c r="U176" s="48"/>
      <c r="V176" s="40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41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29"/>
      <c r="T177" s="52" t="s">
        <v>1895</v>
      </c>
      <c r="U177" s="48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41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1016</v>
      </c>
      <c r="S178" s="29"/>
      <c r="T178" s="52" t="s">
        <v>1895</v>
      </c>
      <c r="U178" s="48"/>
      <c r="V178" s="40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41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29"/>
      <c r="T179" s="52" t="s">
        <v>1895</v>
      </c>
      <c r="U179" s="48"/>
      <c r="V179" s="40"/>
      <c r="W179" s="34"/>
      <c r="X179" s="34"/>
      <c r="Y179" s="34"/>
      <c r="Z179" s="34"/>
      <c r="AA179" s="34"/>
      <c r="AB179" s="41"/>
      <c r="AC179" s="34"/>
      <c r="AD179" s="34"/>
      <c r="AE179" s="34"/>
      <c r="AF179" s="34"/>
      <c r="AG179" s="34"/>
      <c r="AH179" s="34"/>
      <c r="AI179" s="41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29"/>
      <c r="T180" s="52" t="s">
        <v>1895</v>
      </c>
      <c r="U180" s="48"/>
      <c r="V180" s="40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41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29"/>
      <c r="T181" s="52" t="s">
        <v>1891</v>
      </c>
      <c r="U181" s="48"/>
      <c r="V181" s="40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41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29"/>
      <c r="T182" s="52" t="s">
        <v>1891</v>
      </c>
      <c r="U182" s="48"/>
      <c r="V182" s="40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41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29"/>
      <c r="T183" s="52" t="s">
        <v>1895</v>
      </c>
      <c r="U183" s="48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41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29"/>
      <c r="T184" s="52" t="s">
        <v>1891</v>
      </c>
      <c r="U184" s="48"/>
      <c r="V184" s="40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41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29"/>
      <c r="T185" s="52" t="s">
        <v>1891</v>
      </c>
      <c r="U185" s="48"/>
      <c r="V185" s="40"/>
      <c r="W185" s="34"/>
      <c r="X185" s="34"/>
      <c r="Y185" s="34"/>
      <c r="Z185" s="34"/>
      <c r="AA185" s="41"/>
      <c r="AB185" s="41"/>
      <c r="AC185" s="34"/>
      <c r="AD185" s="34"/>
      <c r="AE185" s="34"/>
      <c r="AF185" s="34"/>
      <c r="AG185" s="34"/>
      <c r="AH185" s="34"/>
      <c r="AI185" s="41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29"/>
      <c r="T186" s="52" t="s">
        <v>1895</v>
      </c>
      <c r="U186" s="48"/>
      <c r="V186" s="40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41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9" t="s">
        <v>1715</v>
      </c>
      <c r="G187" s="49" t="s">
        <v>1715</v>
      </c>
      <c r="H187" s="49" t="s">
        <v>1715</v>
      </c>
      <c r="I187" s="49" t="s">
        <v>1715</v>
      </c>
      <c r="J187" s="49" t="s">
        <v>1715</v>
      </c>
      <c r="K187" s="49" t="s">
        <v>1715</v>
      </c>
      <c r="L187" s="49" t="s">
        <v>1715</v>
      </c>
      <c r="M187" s="49" t="s">
        <v>1715</v>
      </c>
      <c r="N187" s="49" t="s">
        <v>1715</v>
      </c>
      <c r="O187" s="49" t="s">
        <v>1715</v>
      </c>
      <c r="P187" s="49" t="s">
        <v>1715</v>
      </c>
      <c r="Q187" s="49" t="s">
        <v>1715</v>
      </c>
      <c r="R187" s="49" t="s">
        <v>1715</v>
      </c>
      <c r="S187" s="29"/>
      <c r="T187" s="51" t="s">
        <v>1715</v>
      </c>
      <c r="U187" s="48"/>
      <c r="V187" s="40"/>
      <c r="W187" s="34"/>
      <c r="X187" s="34"/>
      <c r="Y187" s="41"/>
      <c r="Z187" s="34"/>
      <c r="AA187" s="34"/>
      <c r="AB187" s="41"/>
      <c r="AC187" s="34"/>
      <c r="AD187" s="41"/>
      <c r="AE187" s="34"/>
      <c r="AF187" s="34"/>
      <c r="AG187" s="34"/>
      <c r="AH187" s="41"/>
      <c r="AI187" s="34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29"/>
      <c r="T188" s="52" t="s">
        <v>1891</v>
      </c>
      <c r="U188" s="48"/>
      <c r="V188" s="40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41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29"/>
      <c r="T189" s="52" t="s">
        <v>1891</v>
      </c>
      <c r="U189" s="48"/>
      <c r="V189" s="40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41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384</v>
      </c>
      <c r="S190" s="29"/>
      <c r="T190" s="52" t="s">
        <v>1891</v>
      </c>
      <c r="U190" s="48"/>
      <c r="V190" s="40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41"/>
      <c r="AI190" s="34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9" t="s">
        <v>1715</v>
      </c>
      <c r="G191" s="49" t="s">
        <v>1715</v>
      </c>
      <c r="H191" s="49" t="s">
        <v>1715</v>
      </c>
      <c r="I191" s="49" t="s">
        <v>1715</v>
      </c>
      <c r="J191" s="49" t="s">
        <v>1715</v>
      </c>
      <c r="K191" s="49" t="s">
        <v>1715</v>
      </c>
      <c r="L191" s="49" t="s">
        <v>1715</v>
      </c>
      <c r="M191" s="49" t="s">
        <v>1715</v>
      </c>
      <c r="N191" s="49" t="s">
        <v>1715</v>
      </c>
      <c r="O191" s="49" t="s">
        <v>1715</v>
      </c>
      <c r="P191" s="49" t="s">
        <v>1715</v>
      </c>
      <c r="Q191" s="49" t="s">
        <v>1715</v>
      </c>
      <c r="R191" s="49" t="s">
        <v>1715</v>
      </c>
      <c r="S191" s="29"/>
      <c r="T191" s="51" t="s">
        <v>1715</v>
      </c>
      <c r="U191" s="48"/>
      <c r="V191" s="40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41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9">
        <v>0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29"/>
      <c r="T192" s="52" t="s">
        <v>1895</v>
      </c>
      <c r="U192" s="48"/>
      <c r="V192" s="40"/>
      <c r="W192" s="34"/>
      <c r="X192" s="34"/>
      <c r="Y192" s="34"/>
      <c r="Z192" s="34"/>
      <c r="AA192" s="34"/>
      <c r="AB192" s="41"/>
      <c r="AC192" s="34"/>
      <c r="AD192" s="34"/>
      <c r="AE192" s="34"/>
      <c r="AF192" s="34"/>
      <c r="AG192" s="34"/>
      <c r="AH192" s="34"/>
      <c r="AI192" s="41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29"/>
      <c r="T193" s="52" t="s">
        <v>1891</v>
      </c>
      <c r="U193" s="48"/>
      <c r="V193" s="40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41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29"/>
      <c r="T194" s="52" t="s">
        <v>1891</v>
      </c>
      <c r="U194" s="48"/>
      <c r="V194" s="40"/>
      <c r="W194" s="34"/>
      <c r="X194" s="34"/>
      <c r="Y194" s="41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29"/>
      <c r="T195" s="52" t="s">
        <v>1891</v>
      </c>
      <c r="U195" s="48"/>
      <c r="V195" s="40"/>
      <c r="W195" s="34"/>
      <c r="X195" s="34"/>
      <c r="Y195" s="34"/>
      <c r="Z195" s="34"/>
      <c r="AA195" s="34"/>
      <c r="AB195" s="41"/>
      <c r="AC195" s="34"/>
      <c r="AD195" s="34"/>
      <c r="AE195" s="34"/>
      <c r="AF195" s="34"/>
      <c r="AG195" s="34"/>
      <c r="AH195" s="34"/>
      <c r="AI195" s="34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29"/>
      <c r="T196" s="52" t="s">
        <v>1768</v>
      </c>
      <c r="U196" s="48"/>
      <c r="V196" s="40"/>
      <c r="W196" s="34"/>
      <c r="X196" s="34"/>
      <c r="Y196" s="34"/>
      <c r="Z196" s="34"/>
      <c r="AA196" s="34"/>
      <c r="AB196" s="41"/>
      <c r="AC196" s="34"/>
      <c r="AD196" s="34"/>
      <c r="AE196" s="34"/>
      <c r="AF196" s="34"/>
      <c r="AG196" s="34"/>
      <c r="AH196" s="34"/>
      <c r="AI196" s="34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28642</v>
      </c>
      <c r="Q197" s="49">
        <v>0</v>
      </c>
      <c r="R197" s="49">
        <v>0</v>
      </c>
      <c r="S197" s="29"/>
      <c r="T197" s="52" t="s">
        <v>1895</v>
      </c>
      <c r="U197" s="48"/>
      <c r="V197" s="40"/>
      <c r="W197" s="34"/>
      <c r="X197" s="34"/>
      <c r="Y197" s="41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  <c r="P198" s="49">
        <v>0</v>
      </c>
      <c r="Q198" s="49">
        <v>0</v>
      </c>
      <c r="R198" s="49">
        <v>0</v>
      </c>
      <c r="S198" s="29"/>
      <c r="T198" s="52" t="s">
        <v>1895</v>
      </c>
      <c r="U198" s="48"/>
      <c r="V198" s="40"/>
      <c r="W198" s="34"/>
      <c r="X198" s="34"/>
      <c r="Y198" s="34"/>
      <c r="Z198" s="34"/>
      <c r="AA198" s="34"/>
      <c r="AB198" s="41"/>
      <c r="AC198" s="34"/>
      <c r="AD198" s="34"/>
      <c r="AE198" s="34"/>
      <c r="AF198" s="34"/>
      <c r="AG198" s="34"/>
      <c r="AH198" s="34"/>
      <c r="AI198" s="34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9" t="s">
        <v>1715</v>
      </c>
      <c r="G199" s="49" t="s">
        <v>1715</v>
      </c>
      <c r="H199" s="49" t="s">
        <v>1715</v>
      </c>
      <c r="I199" s="49" t="s">
        <v>1715</v>
      </c>
      <c r="J199" s="49" t="s">
        <v>1715</v>
      </c>
      <c r="K199" s="49" t="s">
        <v>1715</v>
      </c>
      <c r="L199" s="49" t="s">
        <v>1715</v>
      </c>
      <c r="M199" s="49" t="s">
        <v>1715</v>
      </c>
      <c r="N199" s="49" t="s">
        <v>1715</v>
      </c>
      <c r="O199" s="49" t="s">
        <v>1715</v>
      </c>
      <c r="P199" s="49" t="s">
        <v>1715</v>
      </c>
      <c r="Q199" s="49" t="s">
        <v>1715</v>
      </c>
      <c r="R199" s="49" t="s">
        <v>1715</v>
      </c>
      <c r="S199" s="29"/>
      <c r="T199" s="51" t="s">
        <v>1715</v>
      </c>
      <c r="U199" s="48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9">
        <v>0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49">
        <v>0</v>
      </c>
      <c r="N200" s="49">
        <v>0</v>
      </c>
      <c r="O200" s="49">
        <v>0</v>
      </c>
      <c r="P200" s="49">
        <v>0</v>
      </c>
      <c r="Q200" s="49">
        <v>0</v>
      </c>
      <c r="R200" s="49">
        <v>0</v>
      </c>
      <c r="S200" s="29"/>
      <c r="T200" s="52" t="s">
        <v>1891</v>
      </c>
      <c r="U200" s="48"/>
      <c r="V200" s="40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41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29"/>
      <c r="T201" s="52" t="s">
        <v>1891</v>
      </c>
      <c r="U201" s="48"/>
      <c r="V201" s="40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41"/>
      <c r="AI201" s="34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29"/>
      <c r="T202" s="52" t="s">
        <v>1891</v>
      </c>
      <c r="U202" s="48"/>
      <c r="V202" s="40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41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9">
        <v>0</v>
      </c>
      <c r="G203" s="49">
        <v>0</v>
      </c>
      <c r="H203" s="49">
        <v>0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29"/>
      <c r="T203" s="52" t="s">
        <v>1891</v>
      </c>
      <c r="U203" s="48"/>
      <c r="V203" s="40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41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  <c r="P204" s="49">
        <v>0</v>
      </c>
      <c r="Q204" s="49">
        <v>0</v>
      </c>
      <c r="R204" s="49">
        <v>1560</v>
      </c>
      <c r="S204" s="29"/>
      <c r="T204" s="52" t="s">
        <v>1895</v>
      </c>
      <c r="U204" s="48"/>
      <c r="V204" s="40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41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288</v>
      </c>
      <c r="S205" s="29"/>
      <c r="T205" s="52" t="s">
        <v>1895</v>
      </c>
      <c r="U205" s="48"/>
      <c r="V205" s="40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41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29"/>
      <c r="T206" s="52" t="s">
        <v>1891</v>
      </c>
      <c r="U206" s="48"/>
      <c r="V206" s="40"/>
      <c r="W206" s="34"/>
      <c r="X206" s="34"/>
      <c r="Y206" s="34"/>
      <c r="Z206" s="34"/>
      <c r="AA206" s="34"/>
      <c r="AB206" s="41"/>
      <c r="AC206" s="34"/>
      <c r="AD206" s="34"/>
      <c r="AE206" s="34"/>
      <c r="AF206" s="34"/>
      <c r="AG206" s="34"/>
      <c r="AH206" s="34"/>
      <c r="AI206" s="34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29"/>
      <c r="T207" s="52" t="s">
        <v>1891</v>
      </c>
      <c r="U207" s="48"/>
      <c r="V207" s="40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41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1511</v>
      </c>
      <c r="S208" s="29"/>
      <c r="T208" s="52" t="s">
        <v>1895</v>
      </c>
      <c r="U208" s="48"/>
      <c r="V208" s="40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41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29"/>
      <c r="T209" s="52" t="s">
        <v>1891</v>
      </c>
      <c r="U209" s="48"/>
      <c r="V209" s="40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41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29"/>
      <c r="T210" s="52" t="s">
        <v>1891</v>
      </c>
      <c r="U210" s="48"/>
      <c r="V210" s="40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41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29"/>
      <c r="T211" s="52" t="s">
        <v>1895</v>
      </c>
      <c r="U211" s="48"/>
      <c r="V211" s="40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41"/>
      <c r="AH211" s="34"/>
      <c r="AI211" s="34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29"/>
      <c r="T212" s="52" t="s">
        <v>1891</v>
      </c>
      <c r="U212" s="48"/>
      <c r="V212" s="40"/>
      <c r="W212" s="34"/>
      <c r="X212" s="41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41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29"/>
      <c r="T213" s="52" t="s">
        <v>1891</v>
      </c>
      <c r="U213" s="48"/>
      <c r="V213" s="40"/>
      <c r="W213" s="34"/>
      <c r="X213" s="34"/>
      <c r="Y213" s="34"/>
      <c r="Z213" s="34"/>
      <c r="AA213" s="34"/>
      <c r="AB213" s="41"/>
      <c r="AC213" s="34"/>
      <c r="AD213" s="34"/>
      <c r="AE213" s="34"/>
      <c r="AF213" s="34"/>
      <c r="AG213" s="34"/>
      <c r="AH213" s="41"/>
      <c r="AI213" s="41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29"/>
      <c r="T214" s="52" t="s">
        <v>1891</v>
      </c>
      <c r="U214" s="48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41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29"/>
      <c r="T215" s="52" t="s">
        <v>1895</v>
      </c>
      <c r="U215" s="48"/>
      <c r="V215" s="40"/>
      <c r="W215" s="34"/>
      <c r="X215" s="34"/>
      <c r="Y215" s="34"/>
      <c r="Z215" s="34"/>
      <c r="AA215" s="34"/>
      <c r="AB215" s="41"/>
      <c r="AC215" s="34"/>
      <c r="AD215" s="34"/>
      <c r="AE215" s="34"/>
      <c r="AF215" s="34"/>
      <c r="AG215" s="34"/>
      <c r="AH215" s="34"/>
      <c r="AI215" s="34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2400</v>
      </c>
      <c r="R216" s="49">
        <v>281</v>
      </c>
      <c r="S216" s="29"/>
      <c r="T216" s="52" t="s">
        <v>1895</v>
      </c>
      <c r="U216" s="48"/>
      <c r="V216" s="40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41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29"/>
      <c r="T217" s="52" t="s">
        <v>1895</v>
      </c>
      <c r="U217" s="48"/>
      <c r="V217" s="40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41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29"/>
      <c r="T218" s="52" t="s">
        <v>1891</v>
      </c>
      <c r="U218" s="48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41"/>
      <c r="AI218" s="34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  <c r="P219" s="49">
        <v>0</v>
      </c>
      <c r="Q219" s="49">
        <v>0</v>
      </c>
      <c r="R219" s="49">
        <v>0</v>
      </c>
      <c r="S219" s="29"/>
      <c r="T219" s="52" t="s">
        <v>1895</v>
      </c>
      <c r="U219" s="48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29"/>
      <c r="T220" s="52" t="s">
        <v>1891</v>
      </c>
      <c r="U220" s="48"/>
      <c r="V220" s="40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41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29"/>
      <c r="T221" s="52" t="s">
        <v>1895</v>
      </c>
      <c r="U221" s="48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29"/>
      <c r="T222" s="52" t="s">
        <v>1891</v>
      </c>
      <c r="U222" s="48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1200</v>
      </c>
      <c r="S223" s="29"/>
      <c r="T223" s="52" t="s">
        <v>1891</v>
      </c>
      <c r="U223" s="48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29"/>
      <c r="T224" s="52" t="s">
        <v>1891</v>
      </c>
      <c r="U224" s="48"/>
      <c r="V224" s="40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41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336</v>
      </c>
      <c r="S225" s="29"/>
      <c r="T225" s="52" t="s">
        <v>1891</v>
      </c>
      <c r="U225" s="48"/>
      <c r="V225" s="40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41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29"/>
      <c r="T226" s="52" t="s">
        <v>1827</v>
      </c>
      <c r="U226" s="48"/>
      <c r="V226" s="40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41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29"/>
      <c r="T227" s="52" t="s">
        <v>1895</v>
      </c>
      <c r="U227" s="48"/>
      <c r="V227" s="40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41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29"/>
      <c r="T228" s="52" t="s">
        <v>1895</v>
      </c>
      <c r="U228" s="48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41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29"/>
      <c r="T229" s="52" t="s">
        <v>1895</v>
      </c>
      <c r="U229" s="48"/>
      <c r="V229" s="40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41"/>
      <c r="AI229" s="41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49">
        <v>0</v>
      </c>
      <c r="N230" s="49">
        <v>0</v>
      </c>
      <c r="O230" s="49">
        <v>0</v>
      </c>
      <c r="P230" s="49">
        <v>0</v>
      </c>
      <c r="Q230" s="49">
        <v>80298</v>
      </c>
      <c r="R230" s="49">
        <v>1239</v>
      </c>
      <c r="S230" s="29"/>
      <c r="T230" s="52" t="s">
        <v>1895</v>
      </c>
      <c r="U230" s="48"/>
      <c r="V230" s="40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41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29"/>
      <c r="T231" s="52" t="s">
        <v>1891</v>
      </c>
      <c r="U231" s="48"/>
      <c r="V231" s="40"/>
      <c r="W231" s="34"/>
      <c r="X231" s="41"/>
      <c r="Y231" s="34"/>
      <c r="Z231" s="34"/>
      <c r="AA231" s="34"/>
      <c r="AB231" s="41"/>
      <c r="AC231" s="34"/>
      <c r="AD231" s="34"/>
      <c r="AE231" s="34"/>
      <c r="AF231" s="34"/>
      <c r="AG231" s="34"/>
      <c r="AH231" s="34"/>
      <c r="AI231" s="34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29"/>
      <c r="T232" s="52" t="s">
        <v>1891</v>
      </c>
      <c r="U232" s="48"/>
      <c r="V232" s="40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41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29"/>
      <c r="T233" s="52" t="s">
        <v>1891</v>
      </c>
      <c r="U233" s="48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41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29"/>
      <c r="T234" s="52" t="s">
        <v>1891</v>
      </c>
      <c r="U234" s="48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41"/>
      <c r="AI234" s="41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29"/>
      <c r="T235" s="52" t="s">
        <v>1891</v>
      </c>
      <c r="U235" s="48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41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  <c r="P236" s="49">
        <v>0</v>
      </c>
      <c r="Q236" s="49">
        <v>0</v>
      </c>
      <c r="R236" s="49">
        <v>0</v>
      </c>
      <c r="S236" s="29"/>
      <c r="T236" s="52" t="s">
        <v>1895</v>
      </c>
      <c r="U236" s="48"/>
      <c r="V236" s="40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41"/>
      <c r="AI236" s="41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29"/>
      <c r="T237" s="52" t="s">
        <v>1895</v>
      </c>
      <c r="U237" s="48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41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29"/>
      <c r="T238" s="52" t="s">
        <v>1891</v>
      </c>
      <c r="U238" s="48"/>
      <c r="V238" s="40"/>
      <c r="W238" s="34"/>
      <c r="X238" s="41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41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49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29"/>
      <c r="T239" s="52" t="s">
        <v>1891</v>
      </c>
      <c r="U239" s="48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98</v>
      </c>
      <c r="S240" s="29"/>
      <c r="T240" s="52" t="s">
        <v>1895</v>
      </c>
      <c r="U240" s="48"/>
      <c r="V240" s="40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41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29"/>
      <c r="T241" s="52" t="s">
        <v>1895</v>
      </c>
      <c r="U241" s="48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41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29"/>
      <c r="T242" s="52" t="s">
        <v>1895</v>
      </c>
      <c r="U242" s="48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1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29"/>
      <c r="T243" s="52" t="s">
        <v>1891</v>
      </c>
      <c r="U243" s="48"/>
      <c r="V243" s="40"/>
      <c r="W243" s="34"/>
      <c r="X243" s="34"/>
      <c r="Y243" s="41"/>
      <c r="Z243" s="34"/>
      <c r="AA243" s="34"/>
      <c r="AB243" s="41"/>
      <c r="AC243" s="34"/>
      <c r="AD243" s="34"/>
      <c r="AE243" s="34"/>
      <c r="AF243" s="34"/>
      <c r="AG243" s="34"/>
      <c r="AH243" s="34"/>
      <c r="AI243" s="41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14742</v>
      </c>
      <c r="L244" s="49">
        <v>0</v>
      </c>
      <c r="M244" s="49">
        <v>0</v>
      </c>
      <c r="N244" s="49">
        <v>20250</v>
      </c>
      <c r="O244" s="49">
        <v>978</v>
      </c>
      <c r="P244" s="49">
        <v>0</v>
      </c>
      <c r="Q244" s="49">
        <v>0</v>
      </c>
      <c r="R244" s="49">
        <v>0</v>
      </c>
      <c r="S244" s="29"/>
      <c r="T244" s="52" t="s">
        <v>1895</v>
      </c>
      <c r="U244" s="48"/>
      <c r="V244" s="40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41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29"/>
      <c r="T245" s="52" t="s">
        <v>1895</v>
      </c>
      <c r="U245" s="48"/>
      <c r="V245" s="40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41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9">
        <v>0</v>
      </c>
      <c r="G246" s="49">
        <v>0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29"/>
      <c r="T246" s="52" t="s">
        <v>1891</v>
      </c>
      <c r="U246" s="48"/>
      <c r="V246" s="40"/>
      <c r="W246" s="34"/>
      <c r="X246" s="34"/>
      <c r="Y246" s="34"/>
      <c r="Z246" s="34"/>
      <c r="AA246" s="34"/>
      <c r="AB246" s="34"/>
      <c r="AC246" s="34"/>
      <c r="AD246" s="34"/>
      <c r="AE246" s="41"/>
      <c r="AF246" s="34"/>
      <c r="AG246" s="34"/>
      <c r="AH246" s="34"/>
      <c r="AI246" s="34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29"/>
      <c r="T247" s="52" t="s">
        <v>1895</v>
      </c>
      <c r="U247" s="48"/>
      <c r="V247" s="40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41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29"/>
      <c r="T248" s="52" t="s">
        <v>1891</v>
      </c>
      <c r="U248" s="48"/>
      <c r="V248" s="40"/>
      <c r="W248" s="34"/>
      <c r="X248" s="41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41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29"/>
      <c r="T249" s="52" t="s">
        <v>1891</v>
      </c>
      <c r="U249" s="48"/>
      <c r="V249" s="40"/>
      <c r="W249" s="34"/>
      <c r="X249" s="41"/>
      <c r="Y249" s="34"/>
      <c r="Z249" s="34"/>
      <c r="AA249" s="34"/>
      <c r="AB249" s="34"/>
      <c r="AC249" s="34"/>
      <c r="AD249" s="41"/>
      <c r="AE249" s="34"/>
      <c r="AF249" s="34"/>
      <c r="AG249" s="34"/>
      <c r="AH249" s="41"/>
      <c r="AI249" s="41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29"/>
      <c r="T250" s="52" t="s">
        <v>1895</v>
      </c>
      <c r="U250" s="48"/>
      <c r="V250" s="40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41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9">
        <v>0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252</v>
      </c>
      <c r="S251" s="29"/>
      <c r="T251" s="52" t="s">
        <v>1895</v>
      </c>
      <c r="U251" s="48"/>
      <c r="V251" s="40"/>
      <c r="W251" s="34"/>
      <c r="X251" s="34"/>
      <c r="Y251" s="41"/>
      <c r="Z251" s="34"/>
      <c r="AA251" s="34"/>
      <c r="AB251" s="34"/>
      <c r="AC251" s="34"/>
      <c r="AD251" s="34"/>
      <c r="AE251" s="34"/>
      <c r="AF251" s="34"/>
      <c r="AG251" s="34"/>
      <c r="AH251" s="34"/>
      <c r="AI251" s="41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9">
        <v>0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2768</v>
      </c>
      <c r="S252" s="29"/>
      <c r="T252" s="52" t="s">
        <v>1891</v>
      </c>
      <c r="U252" s="48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29"/>
      <c r="T253" s="52" t="s">
        <v>1895</v>
      </c>
      <c r="U253" s="48"/>
      <c r="V253" s="40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41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9">
        <v>0</v>
      </c>
      <c r="G254" s="49">
        <v>0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29"/>
      <c r="T254" s="52" t="s">
        <v>1895</v>
      </c>
      <c r="U254" s="48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41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29"/>
      <c r="T255" s="52" t="s">
        <v>1891</v>
      </c>
      <c r="U255" s="48"/>
      <c r="V255" s="40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41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900</v>
      </c>
      <c r="R256" s="49">
        <v>600</v>
      </c>
      <c r="S256" s="29"/>
      <c r="T256" s="52" t="s">
        <v>1891</v>
      </c>
      <c r="U256" s="48"/>
      <c r="V256" s="40"/>
      <c r="W256" s="34"/>
      <c r="X256" s="34"/>
      <c r="Y256" s="34"/>
      <c r="Z256" s="34"/>
      <c r="AA256" s="34"/>
      <c r="AB256" s="41"/>
      <c r="AC256" s="34"/>
      <c r="AD256" s="34"/>
      <c r="AE256" s="34"/>
      <c r="AF256" s="34"/>
      <c r="AG256" s="34"/>
      <c r="AH256" s="34"/>
      <c r="AI256" s="34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9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4848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29"/>
      <c r="T257" s="52" t="s">
        <v>1891</v>
      </c>
      <c r="U257" s="48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41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9">
        <v>0</v>
      </c>
      <c r="G258" s="49">
        <v>0</v>
      </c>
      <c r="H258" s="49">
        <v>0</v>
      </c>
      <c r="I258" s="49">
        <v>0</v>
      </c>
      <c r="J258" s="49">
        <v>0</v>
      </c>
      <c r="K258" s="49">
        <v>22429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29"/>
      <c r="T258" s="52" t="s">
        <v>1895</v>
      </c>
      <c r="U258" s="48"/>
      <c r="V258" s="40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41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1488</v>
      </c>
      <c r="P259" s="49">
        <v>0</v>
      </c>
      <c r="Q259" s="49">
        <v>0</v>
      </c>
      <c r="R259" s="49">
        <v>0</v>
      </c>
      <c r="S259" s="29"/>
      <c r="T259" s="52" t="s">
        <v>1891</v>
      </c>
      <c r="U259" s="48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41"/>
    </row>
    <row r="260" spans="1:35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9">
        <v>0</v>
      </c>
      <c r="G260" s="49">
        <v>0</v>
      </c>
      <c r="H260" s="49">
        <v>0</v>
      </c>
      <c r="I260" s="49">
        <v>0</v>
      </c>
      <c r="J260" s="49">
        <v>1</v>
      </c>
      <c r="K260" s="49">
        <v>0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770</v>
      </c>
      <c r="S260" s="29"/>
      <c r="T260" s="52" t="s">
        <v>1895</v>
      </c>
      <c r="U260" s="48"/>
      <c r="V260" s="40"/>
      <c r="W260" s="34"/>
      <c r="X260" s="41"/>
      <c r="Y260" s="34"/>
      <c r="Z260" s="34"/>
      <c r="AA260" s="34"/>
      <c r="AB260" s="34"/>
      <c r="AC260" s="34"/>
      <c r="AD260" s="41"/>
      <c r="AE260" s="34"/>
      <c r="AF260" s="34"/>
      <c r="AG260" s="34"/>
      <c r="AH260" s="34"/>
      <c r="AI260" s="41"/>
    </row>
    <row r="261" spans="1:20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9">
        <v>0</v>
      </c>
      <c r="G261" s="49">
        <v>0</v>
      </c>
      <c r="H261" s="49">
        <v>0</v>
      </c>
      <c r="I261" s="49">
        <v>0</v>
      </c>
      <c r="J261" s="49">
        <v>0</v>
      </c>
      <c r="K261" s="49">
        <v>0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29"/>
      <c r="T261" s="52" t="s">
        <v>1895</v>
      </c>
    </row>
    <row r="262" spans="1:20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9" t="s">
        <v>1715</v>
      </c>
      <c r="G262" s="49" t="s">
        <v>1715</v>
      </c>
      <c r="H262" s="49" t="s">
        <v>1715</v>
      </c>
      <c r="I262" s="49" t="s">
        <v>1715</v>
      </c>
      <c r="J262" s="49" t="s">
        <v>1715</v>
      </c>
      <c r="K262" s="49" t="s">
        <v>1715</v>
      </c>
      <c r="L262" s="49" t="s">
        <v>1715</v>
      </c>
      <c r="M262" s="49" t="s">
        <v>1715</v>
      </c>
      <c r="N262" s="49" t="s">
        <v>1715</v>
      </c>
      <c r="O262" s="49" t="s">
        <v>1715</v>
      </c>
      <c r="P262" s="49" t="s">
        <v>1715</v>
      </c>
      <c r="Q262" s="49" t="s">
        <v>1715</v>
      </c>
      <c r="R262" s="49" t="s">
        <v>1715</v>
      </c>
      <c r="S262" s="29"/>
      <c r="T262" s="51" t="s">
        <v>1715</v>
      </c>
    </row>
    <row r="263" spans="1:20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9">
        <v>0</v>
      </c>
      <c r="G263" s="49">
        <v>0</v>
      </c>
      <c r="H263" s="49">
        <v>0</v>
      </c>
      <c r="I263" s="49">
        <v>0</v>
      </c>
      <c r="J263" s="49">
        <v>0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  <c r="P263" s="49">
        <v>0</v>
      </c>
      <c r="Q263" s="49">
        <v>1768</v>
      </c>
      <c r="R263" s="49">
        <v>0</v>
      </c>
      <c r="S263" s="29"/>
      <c r="T263" s="52" t="s">
        <v>1891</v>
      </c>
    </row>
    <row r="264" spans="1:20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  <c r="P264" s="49">
        <v>0</v>
      </c>
      <c r="Q264" s="49">
        <v>0</v>
      </c>
      <c r="R264" s="49">
        <v>1040</v>
      </c>
      <c r="S264" s="29"/>
      <c r="T264" s="52" t="s">
        <v>1891</v>
      </c>
    </row>
    <row r="265" spans="1:20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29"/>
      <c r="T265" s="52" t="s">
        <v>1895</v>
      </c>
    </row>
    <row r="266" spans="1:20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49">
        <v>0</v>
      </c>
      <c r="N266" s="49">
        <v>0</v>
      </c>
      <c r="O266" s="49">
        <v>0</v>
      </c>
      <c r="P266" s="49">
        <v>0</v>
      </c>
      <c r="Q266" s="49">
        <v>0</v>
      </c>
      <c r="R266" s="49">
        <v>0</v>
      </c>
      <c r="S266" s="29"/>
      <c r="T266" s="52" t="s">
        <v>1891</v>
      </c>
    </row>
    <row r="267" spans="1:20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9">
        <v>0</v>
      </c>
      <c r="G267" s="49">
        <v>0</v>
      </c>
      <c r="H267" s="49">
        <v>0</v>
      </c>
      <c r="I267" s="49">
        <v>0</v>
      </c>
      <c r="J267" s="49">
        <v>0</v>
      </c>
      <c r="K267" s="49">
        <v>0</v>
      </c>
      <c r="L267" s="49">
        <v>0</v>
      </c>
      <c r="M267" s="49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29"/>
      <c r="T267" s="52" t="s">
        <v>1895</v>
      </c>
    </row>
    <row r="268" spans="1:20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5152</v>
      </c>
      <c r="R268" s="49">
        <v>0</v>
      </c>
      <c r="S268" s="29"/>
      <c r="T268" s="52" t="s">
        <v>1891</v>
      </c>
    </row>
    <row r="269" spans="1:20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9">
        <v>0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  <c r="P269" s="49">
        <v>0</v>
      </c>
      <c r="Q269" s="49">
        <v>0</v>
      </c>
      <c r="R269" s="49">
        <v>0</v>
      </c>
      <c r="S269" s="29"/>
      <c r="T269" s="52" t="s">
        <v>1891</v>
      </c>
    </row>
    <row r="270" spans="1:20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9">
        <v>0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  <c r="P270" s="49">
        <v>0</v>
      </c>
      <c r="Q270" s="49">
        <v>0</v>
      </c>
      <c r="R270" s="49">
        <v>2376</v>
      </c>
      <c r="S270" s="29"/>
      <c r="T270" s="52" t="s">
        <v>1895</v>
      </c>
    </row>
    <row r="271" spans="1:20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49">
        <v>0</v>
      </c>
      <c r="L271" s="49">
        <v>0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29"/>
      <c r="T271" s="52" t="s">
        <v>1895</v>
      </c>
    </row>
    <row r="272" spans="1:20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9">
        <v>0</v>
      </c>
      <c r="G272" s="49">
        <v>1986</v>
      </c>
      <c r="H272" s="49">
        <v>0</v>
      </c>
      <c r="I272" s="49">
        <v>0</v>
      </c>
      <c r="J272" s="49">
        <v>0</v>
      </c>
      <c r="K272" s="49">
        <v>0</v>
      </c>
      <c r="L272" s="49">
        <v>0</v>
      </c>
      <c r="M272" s="49">
        <v>0</v>
      </c>
      <c r="N272" s="49">
        <v>0</v>
      </c>
      <c r="O272" s="49">
        <v>0</v>
      </c>
      <c r="P272" s="49">
        <v>0</v>
      </c>
      <c r="Q272" s="49">
        <v>0</v>
      </c>
      <c r="R272" s="49">
        <v>0</v>
      </c>
      <c r="S272" s="29"/>
      <c r="T272" s="52" t="s">
        <v>1891</v>
      </c>
    </row>
    <row r="273" spans="1:20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  <c r="P273" s="49">
        <v>0</v>
      </c>
      <c r="Q273" s="49">
        <v>0</v>
      </c>
      <c r="R273" s="49">
        <v>0</v>
      </c>
      <c r="S273" s="29"/>
      <c r="T273" s="52" t="s">
        <v>1891</v>
      </c>
    </row>
    <row r="274" spans="1:20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  <c r="P274" s="49">
        <v>0</v>
      </c>
      <c r="Q274" s="49">
        <v>0</v>
      </c>
      <c r="R274" s="49">
        <v>0</v>
      </c>
      <c r="S274" s="29"/>
      <c r="T274" s="52" t="s">
        <v>1895</v>
      </c>
    </row>
    <row r="275" spans="1:20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9"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0</v>
      </c>
      <c r="L275" s="49">
        <v>0</v>
      </c>
      <c r="M275" s="49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29"/>
      <c r="T275" s="52" t="s">
        <v>1895</v>
      </c>
    </row>
    <row r="276" spans="1:20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9"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49">
        <v>0</v>
      </c>
      <c r="N276" s="49">
        <v>0</v>
      </c>
      <c r="O276" s="49">
        <v>0</v>
      </c>
      <c r="P276" s="49">
        <v>0</v>
      </c>
      <c r="Q276" s="49">
        <v>0</v>
      </c>
      <c r="R276" s="49">
        <v>768</v>
      </c>
      <c r="S276" s="29"/>
      <c r="T276" s="52" t="s">
        <v>1891</v>
      </c>
    </row>
    <row r="277" spans="1:20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9">
        <v>0</v>
      </c>
      <c r="G277" s="49">
        <v>0</v>
      </c>
      <c r="H277" s="49">
        <v>0</v>
      </c>
      <c r="I277" s="49">
        <v>0</v>
      </c>
      <c r="J277" s="49">
        <v>0</v>
      </c>
      <c r="K277" s="49">
        <v>0</v>
      </c>
      <c r="L277" s="49">
        <v>0</v>
      </c>
      <c r="M277" s="49">
        <v>0</v>
      </c>
      <c r="N277" s="49">
        <v>0</v>
      </c>
      <c r="O277" s="49">
        <v>15585</v>
      </c>
      <c r="P277" s="49">
        <v>0</v>
      </c>
      <c r="Q277" s="49">
        <v>0</v>
      </c>
      <c r="R277" s="49">
        <v>0</v>
      </c>
      <c r="S277" s="29"/>
      <c r="T277" s="52" t="s">
        <v>1891</v>
      </c>
    </row>
    <row r="278" spans="1:20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9">
        <v>0</v>
      </c>
      <c r="G278" s="49">
        <v>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49">
        <v>0</v>
      </c>
      <c r="N278" s="49">
        <v>0</v>
      </c>
      <c r="O278" s="49">
        <v>0</v>
      </c>
      <c r="P278" s="49">
        <v>0</v>
      </c>
      <c r="Q278" s="49">
        <v>0</v>
      </c>
      <c r="R278" s="49">
        <v>0</v>
      </c>
      <c r="S278" s="29"/>
      <c r="T278" s="52" t="s">
        <v>1891</v>
      </c>
    </row>
    <row r="279" spans="1:20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9">
        <v>0</v>
      </c>
      <c r="G279" s="49">
        <v>0</v>
      </c>
      <c r="H279" s="49">
        <v>0</v>
      </c>
      <c r="I279" s="49">
        <v>0</v>
      </c>
      <c r="J279" s="49">
        <v>0</v>
      </c>
      <c r="K279" s="49">
        <v>30306</v>
      </c>
      <c r="L279" s="49">
        <v>0</v>
      </c>
      <c r="M279" s="49">
        <v>0</v>
      </c>
      <c r="N279" s="49">
        <v>0</v>
      </c>
      <c r="O279" s="49">
        <v>0</v>
      </c>
      <c r="P279" s="49">
        <v>0</v>
      </c>
      <c r="Q279" s="49">
        <v>0</v>
      </c>
      <c r="R279" s="49">
        <v>0</v>
      </c>
      <c r="S279" s="29"/>
      <c r="T279" s="52" t="s">
        <v>1891</v>
      </c>
    </row>
    <row r="280" spans="1:20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0</v>
      </c>
      <c r="N280" s="49">
        <v>0</v>
      </c>
      <c r="O280" s="49">
        <v>0</v>
      </c>
      <c r="P280" s="49">
        <v>0</v>
      </c>
      <c r="Q280" s="49">
        <v>0</v>
      </c>
      <c r="R280" s="49">
        <v>0</v>
      </c>
      <c r="S280" s="29"/>
      <c r="T280" s="52" t="s">
        <v>1895</v>
      </c>
    </row>
    <row r="281" spans="1:20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27600</v>
      </c>
      <c r="L281" s="49">
        <v>0</v>
      </c>
      <c r="M281" s="49">
        <v>0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29"/>
      <c r="T281" s="52" t="s">
        <v>1891</v>
      </c>
    </row>
    <row r="282" spans="1:20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9">
        <v>0</v>
      </c>
      <c r="G282" s="49">
        <v>0</v>
      </c>
      <c r="H282" s="49">
        <v>0</v>
      </c>
      <c r="I282" s="49">
        <v>0</v>
      </c>
      <c r="J282" s="49">
        <v>0</v>
      </c>
      <c r="K282" s="49">
        <v>25000</v>
      </c>
      <c r="L282" s="49">
        <v>0</v>
      </c>
      <c r="M282" s="49">
        <v>0</v>
      </c>
      <c r="N282" s="49">
        <v>0</v>
      </c>
      <c r="O282" s="49">
        <v>0</v>
      </c>
      <c r="P282" s="49">
        <v>0</v>
      </c>
      <c r="Q282" s="49">
        <v>0</v>
      </c>
      <c r="R282" s="49">
        <v>0</v>
      </c>
      <c r="S282" s="29"/>
      <c r="T282" s="52" t="s">
        <v>1895</v>
      </c>
    </row>
    <row r="283" spans="1:20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0</v>
      </c>
      <c r="Q283" s="49">
        <v>0</v>
      </c>
      <c r="R283" s="49">
        <v>0</v>
      </c>
      <c r="S283" s="29"/>
      <c r="T283" s="52" t="s">
        <v>1891</v>
      </c>
    </row>
    <row r="284" spans="1:20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0</v>
      </c>
      <c r="L284" s="49">
        <v>0</v>
      </c>
      <c r="M284" s="49">
        <v>0</v>
      </c>
      <c r="N284" s="49">
        <v>0</v>
      </c>
      <c r="O284" s="49">
        <v>0</v>
      </c>
      <c r="P284" s="49">
        <v>0</v>
      </c>
      <c r="Q284" s="49">
        <v>0</v>
      </c>
      <c r="R284" s="49">
        <v>0</v>
      </c>
      <c r="S284" s="29"/>
      <c r="T284" s="52" t="s">
        <v>1891</v>
      </c>
    </row>
    <row r="285" spans="1:20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9">
        <v>0</v>
      </c>
      <c r="G285" s="49">
        <v>0</v>
      </c>
      <c r="H285" s="49">
        <v>0</v>
      </c>
      <c r="I285" s="49">
        <v>0</v>
      </c>
      <c r="J285" s="49">
        <v>0</v>
      </c>
      <c r="K285" s="49">
        <v>0</v>
      </c>
      <c r="L285" s="49">
        <v>0</v>
      </c>
      <c r="M285" s="49">
        <v>0</v>
      </c>
      <c r="N285" s="49">
        <v>0</v>
      </c>
      <c r="O285" s="49">
        <v>0</v>
      </c>
      <c r="P285" s="49">
        <v>0</v>
      </c>
      <c r="Q285" s="49">
        <v>0</v>
      </c>
      <c r="R285" s="49">
        <v>0</v>
      </c>
      <c r="S285" s="29"/>
      <c r="T285" s="52" t="s">
        <v>1895</v>
      </c>
    </row>
    <row r="286" spans="1:20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22880</v>
      </c>
      <c r="L286" s="49">
        <v>0</v>
      </c>
      <c r="M286" s="49">
        <v>0</v>
      </c>
      <c r="N286" s="49">
        <v>0</v>
      </c>
      <c r="O286" s="49">
        <v>0</v>
      </c>
      <c r="P286" s="49">
        <v>0</v>
      </c>
      <c r="Q286" s="49">
        <v>0</v>
      </c>
      <c r="R286" s="49">
        <v>100</v>
      </c>
      <c r="S286" s="29"/>
      <c r="T286" s="52" t="s">
        <v>1895</v>
      </c>
    </row>
    <row r="287" spans="1:20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9">
        <v>0</v>
      </c>
      <c r="G287" s="49">
        <v>0</v>
      </c>
      <c r="H287" s="49">
        <v>0</v>
      </c>
      <c r="I287" s="49">
        <v>0</v>
      </c>
      <c r="J287" s="49">
        <v>0</v>
      </c>
      <c r="K287" s="49">
        <v>431764</v>
      </c>
      <c r="L287" s="49">
        <v>0</v>
      </c>
      <c r="M287" s="49">
        <v>0</v>
      </c>
      <c r="N287" s="49">
        <v>0</v>
      </c>
      <c r="O287" s="49">
        <v>0</v>
      </c>
      <c r="P287" s="49">
        <v>0</v>
      </c>
      <c r="Q287" s="49">
        <v>0</v>
      </c>
      <c r="R287" s="49">
        <v>0</v>
      </c>
      <c r="S287" s="29"/>
      <c r="T287" s="52" t="s">
        <v>1891</v>
      </c>
    </row>
    <row r="288" spans="1:20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702211</v>
      </c>
      <c r="L288" s="49">
        <v>0</v>
      </c>
      <c r="M288" s="49">
        <v>0</v>
      </c>
      <c r="N288" s="49">
        <v>0</v>
      </c>
      <c r="O288" s="49">
        <v>0</v>
      </c>
      <c r="P288" s="49">
        <v>0</v>
      </c>
      <c r="Q288" s="49">
        <v>0</v>
      </c>
      <c r="R288" s="49">
        <v>0</v>
      </c>
      <c r="S288" s="29"/>
      <c r="T288" s="52" t="s">
        <v>1891</v>
      </c>
    </row>
    <row r="289" spans="1:20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29"/>
      <c r="T289" s="52" t="s">
        <v>1891</v>
      </c>
    </row>
    <row r="290" spans="1:20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9">
        <v>0</v>
      </c>
      <c r="G290" s="49">
        <v>0</v>
      </c>
      <c r="H290" s="49">
        <v>0</v>
      </c>
      <c r="I290" s="49">
        <v>0</v>
      </c>
      <c r="J290" s="49">
        <v>0</v>
      </c>
      <c r="K290" s="49">
        <v>0</v>
      </c>
      <c r="L290" s="49">
        <v>0</v>
      </c>
      <c r="M290" s="49">
        <v>0</v>
      </c>
      <c r="N290" s="49">
        <v>0</v>
      </c>
      <c r="O290" s="49">
        <v>0</v>
      </c>
      <c r="P290" s="49">
        <v>0</v>
      </c>
      <c r="Q290" s="49">
        <v>0</v>
      </c>
      <c r="R290" s="49">
        <v>2</v>
      </c>
      <c r="S290" s="29"/>
      <c r="T290" s="52" t="s">
        <v>1891</v>
      </c>
    </row>
    <row r="291" spans="1:20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0</v>
      </c>
      <c r="M291" s="49">
        <v>0</v>
      </c>
      <c r="N291" s="49">
        <v>0</v>
      </c>
      <c r="O291" s="49">
        <v>0</v>
      </c>
      <c r="P291" s="49">
        <v>0</v>
      </c>
      <c r="Q291" s="49">
        <v>0</v>
      </c>
      <c r="R291" s="49">
        <v>0</v>
      </c>
      <c r="S291" s="29"/>
      <c r="T291" s="52" t="s">
        <v>1891</v>
      </c>
    </row>
    <row r="292" spans="1:20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29"/>
      <c r="T292" s="52" t="s">
        <v>1891</v>
      </c>
    </row>
    <row r="293" spans="1:20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9">
        <v>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49">
        <v>0</v>
      </c>
      <c r="M293" s="49">
        <v>0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29"/>
      <c r="T293" s="52" t="s">
        <v>1891</v>
      </c>
    </row>
    <row r="294" spans="1:20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9">
        <v>0</v>
      </c>
      <c r="G294" s="49">
        <v>0</v>
      </c>
      <c r="H294" s="49">
        <v>0</v>
      </c>
      <c r="I294" s="49">
        <v>0</v>
      </c>
      <c r="J294" s="49">
        <v>0</v>
      </c>
      <c r="K294" s="49">
        <v>0</v>
      </c>
      <c r="L294" s="49">
        <v>0</v>
      </c>
      <c r="M294" s="49">
        <v>0</v>
      </c>
      <c r="N294" s="49">
        <v>0</v>
      </c>
      <c r="O294" s="49">
        <v>0</v>
      </c>
      <c r="P294" s="49">
        <v>0</v>
      </c>
      <c r="Q294" s="49">
        <v>0</v>
      </c>
      <c r="R294" s="49">
        <v>1083</v>
      </c>
      <c r="S294" s="29"/>
      <c r="T294" s="52" t="s">
        <v>1895</v>
      </c>
    </row>
    <row r="295" spans="1:20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29"/>
      <c r="T295" s="52" t="s">
        <v>1891</v>
      </c>
    </row>
    <row r="296" spans="1:20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9">
        <v>0</v>
      </c>
      <c r="G296" s="49">
        <v>0</v>
      </c>
      <c r="H296" s="49">
        <v>0</v>
      </c>
      <c r="I296" s="49">
        <v>0</v>
      </c>
      <c r="J296" s="49">
        <v>0</v>
      </c>
      <c r="K296" s="49">
        <v>1</v>
      </c>
      <c r="L296" s="49">
        <v>0</v>
      </c>
      <c r="M296" s="49">
        <v>0</v>
      </c>
      <c r="N296" s="49">
        <v>0</v>
      </c>
      <c r="O296" s="49">
        <v>0</v>
      </c>
      <c r="P296" s="49">
        <v>0</v>
      </c>
      <c r="Q296" s="49">
        <v>0</v>
      </c>
      <c r="R296" s="49">
        <v>528</v>
      </c>
      <c r="S296" s="29"/>
      <c r="T296" s="52" t="s">
        <v>1895</v>
      </c>
    </row>
    <row r="297" spans="1:20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9">
        <v>0</v>
      </c>
      <c r="G297" s="49">
        <v>0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49">
        <v>0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29"/>
      <c r="T297" s="52" t="s">
        <v>1891</v>
      </c>
    </row>
    <row r="298" spans="1:20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2736</v>
      </c>
      <c r="S298" s="29"/>
      <c r="T298" s="52" t="s">
        <v>1895</v>
      </c>
    </row>
    <row r="299" spans="1:20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  <c r="P299" s="49">
        <v>0</v>
      </c>
      <c r="Q299" s="49">
        <v>0</v>
      </c>
      <c r="R299" s="49">
        <v>0</v>
      </c>
      <c r="S299" s="29"/>
      <c r="T299" s="52" t="s">
        <v>1891</v>
      </c>
    </row>
    <row r="300" spans="1:20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9"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49">
        <v>0</v>
      </c>
      <c r="N300" s="49">
        <v>0</v>
      </c>
      <c r="O300" s="49">
        <v>0</v>
      </c>
      <c r="P300" s="49">
        <v>0</v>
      </c>
      <c r="Q300" s="49">
        <v>0</v>
      </c>
      <c r="R300" s="49">
        <v>0</v>
      </c>
      <c r="S300" s="29"/>
      <c r="T300" s="52" t="s">
        <v>1891</v>
      </c>
    </row>
    <row r="301" spans="1:20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  <c r="P301" s="49">
        <v>0</v>
      </c>
      <c r="Q301" s="49">
        <v>0</v>
      </c>
      <c r="R301" s="49">
        <v>0</v>
      </c>
      <c r="S301" s="29"/>
      <c r="T301" s="52" t="s">
        <v>1895</v>
      </c>
    </row>
    <row r="302" spans="1:20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  <c r="P302" s="49">
        <v>0</v>
      </c>
      <c r="Q302" s="49">
        <v>0</v>
      </c>
      <c r="R302" s="49">
        <v>0</v>
      </c>
      <c r="S302" s="29"/>
      <c r="T302" s="52" t="s">
        <v>1895</v>
      </c>
    </row>
    <row r="303" spans="1:20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1</v>
      </c>
      <c r="S303" s="29"/>
      <c r="T303" s="52" t="s">
        <v>1895</v>
      </c>
    </row>
    <row r="304" spans="1:20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9">
        <v>0</v>
      </c>
      <c r="G304" s="49">
        <v>0</v>
      </c>
      <c r="H304" s="49">
        <v>480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900</v>
      </c>
      <c r="S304" s="29"/>
      <c r="T304" s="52" t="s">
        <v>1895</v>
      </c>
    </row>
    <row r="305" spans="1:20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9">
        <v>0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29"/>
      <c r="T305" s="52" t="s">
        <v>1891</v>
      </c>
    </row>
    <row r="306" spans="1:20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29"/>
      <c r="T306" s="52" t="s">
        <v>1891</v>
      </c>
    </row>
    <row r="307" spans="1:20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960</v>
      </c>
      <c r="S307" s="29"/>
      <c r="T307" s="52" t="s">
        <v>1891</v>
      </c>
    </row>
    <row r="308" spans="1:20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29"/>
      <c r="T308" s="52" t="s">
        <v>1891</v>
      </c>
    </row>
    <row r="309" spans="1:20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9">
        <v>0</v>
      </c>
      <c r="G309" s="49">
        <v>0</v>
      </c>
      <c r="H309" s="49">
        <v>0</v>
      </c>
      <c r="I309" s="49">
        <v>0</v>
      </c>
      <c r="J309" s="49">
        <v>0</v>
      </c>
      <c r="K309" s="49">
        <v>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3282</v>
      </c>
      <c r="S309" s="29"/>
      <c r="T309" s="52" t="s">
        <v>1891</v>
      </c>
    </row>
    <row r="310" spans="1:20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585</v>
      </c>
      <c r="S310" s="29"/>
      <c r="T310" s="52" t="s">
        <v>1891</v>
      </c>
    </row>
    <row r="311" spans="1:20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9">
        <v>0</v>
      </c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29"/>
      <c r="T311" s="52" t="s">
        <v>1895</v>
      </c>
    </row>
    <row r="312" spans="1:20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9">
        <v>0</v>
      </c>
      <c r="G312" s="49">
        <v>0</v>
      </c>
      <c r="H312" s="49">
        <v>0</v>
      </c>
      <c r="I312" s="49">
        <v>0</v>
      </c>
      <c r="J312" s="49">
        <v>0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1953</v>
      </c>
      <c r="S312" s="29"/>
      <c r="T312" s="52" t="s">
        <v>1891</v>
      </c>
    </row>
    <row r="313" spans="1:20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1</v>
      </c>
      <c r="S313" s="29"/>
      <c r="T313" s="52" t="s">
        <v>1891</v>
      </c>
    </row>
    <row r="314" spans="1:20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9">
        <v>0</v>
      </c>
      <c r="G314" s="49">
        <v>0</v>
      </c>
      <c r="H314" s="49">
        <v>0</v>
      </c>
      <c r="I314" s="49">
        <v>0</v>
      </c>
      <c r="J314" s="49">
        <v>0</v>
      </c>
      <c r="K314" s="49">
        <v>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1744</v>
      </c>
      <c r="S314" s="29"/>
      <c r="T314" s="52" t="s">
        <v>1891</v>
      </c>
    </row>
    <row r="315" spans="1:20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9">
        <v>0</v>
      </c>
      <c r="G315" s="49">
        <v>0</v>
      </c>
      <c r="H315" s="49">
        <v>0</v>
      </c>
      <c r="I315" s="49">
        <v>0</v>
      </c>
      <c r="J315" s="49">
        <v>0</v>
      </c>
      <c r="K315" s="49">
        <v>45524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241</v>
      </c>
      <c r="S315" s="29"/>
      <c r="T315" s="52" t="s">
        <v>1891</v>
      </c>
    </row>
    <row r="316" spans="1:20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9">
        <v>0</v>
      </c>
      <c r="G316" s="49">
        <v>0</v>
      </c>
      <c r="H316" s="49">
        <v>6125</v>
      </c>
      <c r="I316" s="49">
        <v>0</v>
      </c>
      <c r="J316" s="49">
        <v>0</v>
      </c>
      <c r="K316" s="49">
        <v>50517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29"/>
      <c r="T316" s="52" t="s">
        <v>1895</v>
      </c>
    </row>
    <row r="317" spans="1:20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29"/>
      <c r="T317" s="52" t="s">
        <v>1891</v>
      </c>
    </row>
    <row r="318" spans="1:20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29"/>
      <c r="T318" s="52" t="s">
        <v>1891</v>
      </c>
    </row>
    <row r="319" spans="1:20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29"/>
      <c r="T319" s="52" t="s">
        <v>1895</v>
      </c>
    </row>
    <row r="320" spans="1:20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9">
        <v>0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29"/>
      <c r="T320" s="52" t="s">
        <v>1891</v>
      </c>
    </row>
    <row r="321" spans="1:20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9">
        <v>0</v>
      </c>
      <c r="G321" s="49">
        <v>0</v>
      </c>
      <c r="H321" s="49">
        <v>3500</v>
      </c>
      <c r="I321" s="49">
        <v>0</v>
      </c>
      <c r="J321" s="49">
        <v>0</v>
      </c>
      <c r="K321" s="49">
        <v>0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29"/>
      <c r="T321" s="52" t="s">
        <v>1895</v>
      </c>
    </row>
    <row r="322" spans="1:20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1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29"/>
      <c r="T322" s="52" t="s">
        <v>1891</v>
      </c>
    </row>
    <row r="323" spans="1:20" ht="15">
      <c r="A323" s="4">
        <v>293</v>
      </c>
      <c r="B323" s="9" t="s">
        <v>209</v>
      </c>
      <c r="C323" s="37" t="s">
        <v>1747</v>
      </c>
      <c r="D323" s="9" t="s">
        <v>187</v>
      </c>
      <c r="E323" s="9" t="s">
        <v>210</v>
      </c>
      <c r="F323" s="50" t="s">
        <v>1756</v>
      </c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29"/>
      <c r="T323" s="51" t="s">
        <v>1756</v>
      </c>
    </row>
    <row r="324" spans="1:20" ht="15">
      <c r="A324" s="4">
        <v>294</v>
      </c>
      <c r="B324" s="9" t="s">
        <v>211</v>
      </c>
      <c r="C324" s="47" t="s">
        <v>1748</v>
      </c>
      <c r="D324" s="9" t="s">
        <v>187</v>
      </c>
      <c r="E324" s="9" t="s">
        <v>1726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1500</v>
      </c>
      <c r="S324" s="29"/>
      <c r="T324" s="52" t="s">
        <v>1895</v>
      </c>
    </row>
    <row r="325" spans="1:20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9">
        <v>0</v>
      </c>
      <c r="G325" s="49">
        <v>0</v>
      </c>
      <c r="H325" s="49">
        <v>0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29"/>
      <c r="T325" s="52" t="s">
        <v>1895</v>
      </c>
    </row>
    <row r="326" spans="1:20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29"/>
      <c r="T326" s="52" t="s">
        <v>1895</v>
      </c>
    </row>
    <row r="327" spans="1:20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  <c r="P327" s="49">
        <v>0</v>
      </c>
      <c r="Q327" s="49">
        <v>0</v>
      </c>
      <c r="R327" s="49">
        <v>140</v>
      </c>
      <c r="S327" s="29"/>
      <c r="T327" s="52" t="s">
        <v>1891</v>
      </c>
    </row>
    <row r="328" spans="1:20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29"/>
      <c r="T328" s="52" t="s">
        <v>1895</v>
      </c>
    </row>
    <row r="329" spans="1:20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9">
        <v>0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49">
        <v>0</v>
      </c>
      <c r="N329" s="49">
        <v>0</v>
      </c>
      <c r="O329" s="49">
        <v>0</v>
      </c>
      <c r="P329" s="49">
        <v>0</v>
      </c>
      <c r="Q329" s="49">
        <v>0</v>
      </c>
      <c r="R329" s="49">
        <v>0</v>
      </c>
      <c r="S329" s="29"/>
      <c r="T329" s="52" t="s">
        <v>1891</v>
      </c>
    </row>
    <row r="330" spans="1:20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  <c r="P330" s="49">
        <v>0</v>
      </c>
      <c r="Q330" s="49">
        <v>0</v>
      </c>
      <c r="R330" s="49">
        <v>0</v>
      </c>
      <c r="S330" s="29"/>
      <c r="T330" s="52" t="s">
        <v>1891</v>
      </c>
    </row>
    <row r="331" spans="1:20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9" t="s">
        <v>1715</v>
      </c>
      <c r="G331" s="49" t="s">
        <v>1715</v>
      </c>
      <c r="H331" s="49" t="s">
        <v>1715</v>
      </c>
      <c r="I331" s="49" t="s">
        <v>1715</v>
      </c>
      <c r="J331" s="49" t="s">
        <v>1715</v>
      </c>
      <c r="K331" s="49" t="s">
        <v>1715</v>
      </c>
      <c r="L331" s="49" t="s">
        <v>1715</v>
      </c>
      <c r="M331" s="49" t="s">
        <v>1715</v>
      </c>
      <c r="N331" s="49" t="s">
        <v>1715</v>
      </c>
      <c r="O331" s="49" t="s">
        <v>1715</v>
      </c>
      <c r="P331" s="49" t="s">
        <v>1715</v>
      </c>
      <c r="Q331" s="49" t="s">
        <v>1715</v>
      </c>
      <c r="R331" s="49" t="s">
        <v>1715</v>
      </c>
      <c r="S331" s="29"/>
      <c r="T331" s="51" t="s">
        <v>1715</v>
      </c>
    </row>
    <row r="332" spans="1:20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9">
        <v>0</v>
      </c>
      <c r="G332" s="49">
        <v>0</v>
      </c>
      <c r="H332" s="49">
        <v>0</v>
      </c>
      <c r="I332" s="49">
        <v>0</v>
      </c>
      <c r="J332" s="49">
        <v>0</v>
      </c>
      <c r="K332" s="49">
        <v>0</v>
      </c>
      <c r="L332" s="49">
        <v>0</v>
      </c>
      <c r="M332" s="49">
        <v>760</v>
      </c>
      <c r="N332" s="49">
        <v>0</v>
      </c>
      <c r="O332" s="49">
        <v>0</v>
      </c>
      <c r="P332" s="49">
        <v>0</v>
      </c>
      <c r="Q332" s="49">
        <v>0</v>
      </c>
      <c r="R332" s="49">
        <v>0</v>
      </c>
      <c r="S332" s="29"/>
      <c r="T332" s="52" t="s">
        <v>1891</v>
      </c>
    </row>
    <row r="333" spans="1:20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49">
        <v>0</v>
      </c>
      <c r="N333" s="49">
        <v>0</v>
      </c>
      <c r="O333" s="49">
        <v>0</v>
      </c>
      <c r="P333" s="49">
        <v>0</v>
      </c>
      <c r="Q333" s="49">
        <v>0</v>
      </c>
      <c r="R333" s="49">
        <v>0</v>
      </c>
      <c r="S333" s="29"/>
      <c r="T333" s="52" t="s">
        <v>1891</v>
      </c>
    </row>
    <row r="334" spans="1:20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9" t="s">
        <v>1715</v>
      </c>
      <c r="G334" s="49" t="s">
        <v>1715</v>
      </c>
      <c r="H334" s="49" t="s">
        <v>1715</v>
      </c>
      <c r="I334" s="49" t="s">
        <v>1715</v>
      </c>
      <c r="J334" s="49" t="s">
        <v>1715</v>
      </c>
      <c r="K334" s="49" t="s">
        <v>1715</v>
      </c>
      <c r="L334" s="49" t="s">
        <v>1715</v>
      </c>
      <c r="M334" s="49" t="s">
        <v>1715</v>
      </c>
      <c r="N334" s="49" t="s">
        <v>1715</v>
      </c>
      <c r="O334" s="49" t="s">
        <v>1715</v>
      </c>
      <c r="P334" s="49" t="s">
        <v>1715</v>
      </c>
      <c r="Q334" s="49" t="s">
        <v>1715</v>
      </c>
      <c r="R334" s="49" t="s">
        <v>1715</v>
      </c>
      <c r="S334" s="29"/>
      <c r="T334" s="51" t="s">
        <v>1715</v>
      </c>
    </row>
    <row r="335" spans="1:20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9">
        <v>0</v>
      </c>
      <c r="G335" s="49">
        <v>0</v>
      </c>
      <c r="H335" s="49">
        <v>0</v>
      </c>
      <c r="I335" s="49">
        <v>0</v>
      </c>
      <c r="J335" s="49">
        <v>0</v>
      </c>
      <c r="K335" s="49">
        <v>0</v>
      </c>
      <c r="L335" s="49">
        <v>0</v>
      </c>
      <c r="M335" s="49">
        <v>0</v>
      </c>
      <c r="N335" s="49">
        <v>0</v>
      </c>
      <c r="O335" s="49">
        <v>0</v>
      </c>
      <c r="P335" s="49">
        <v>0</v>
      </c>
      <c r="Q335" s="49">
        <v>0</v>
      </c>
      <c r="R335" s="49">
        <v>0</v>
      </c>
      <c r="S335" s="29"/>
      <c r="T335" s="52" t="s">
        <v>1895</v>
      </c>
    </row>
    <row r="336" spans="1:20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9">
        <v>0</v>
      </c>
      <c r="G336" s="49">
        <v>0</v>
      </c>
      <c r="H336" s="49">
        <v>0</v>
      </c>
      <c r="I336" s="49">
        <v>0</v>
      </c>
      <c r="J336" s="49">
        <v>0</v>
      </c>
      <c r="K336" s="49">
        <v>0</v>
      </c>
      <c r="L336" s="49">
        <v>0</v>
      </c>
      <c r="M336" s="49">
        <v>0</v>
      </c>
      <c r="N336" s="49">
        <v>0</v>
      </c>
      <c r="O336" s="49">
        <v>0</v>
      </c>
      <c r="P336" s="49">
        <v>0</v>
      </c>
      <c r="Q336" s="49">
        <v>0</v>
      </c>
      <c r="R336" s="49">
        <v>0</v>
      </c>
      <c r="S336" s="29"/>
      <c r="T336" s="52" t="s">
        <v>1891</v>
      </c>
    </row>
    <row r="337" spans="1:20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9">
        <v>0</v>
      </c>
      <c r="G337" s="49">
        <v>0</v>
      </c>
      <c r="H337" s="49">
        <v>0</v>
      </c>
      <c r="I337" s="49">
        <v>0</v>
      </c>
      <c r="J337" s="49">
        <v>0</v>
      </c>
      <c r="K337" s="49">
        <v>0</v>
      </c>
      <c r="L337" s="49">
        <v>0</v>
      </c>
      <c r="M337" s="49">
        <v>0</v>
      </c>
      <c r="N337" s="49">
        <v>0</v>
      </c>
      <c r="O337" s="49">
        <v>0</v>
      </c>
      <c r="P337" s="49">
        <v>0</v>
      </c>
      <c r="Q337" s="49">
        <v>0</v>
      </c>
      <c r="R337" s="49">
        <v>0</v>
      </c>
      <c r="S337" s="29"/>
      <c r="T337" s="52" t="s">
        <v>1891</v>
      </c>
    </row>
    <row r="338" spans="1:20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9">
        <v>0</v>
      </c>
      <c r="G338" s="49">
        <v>0</v>
      </c>
      <c r="H338" s="49">
        <v>0</v>
      </c>
      <c r="I338" s="49">
        <v>0</v>
      </c>
      <c r="J338" s="49">
        <v>0</v>
      </c>
      <c r="K338" s="49">
        <v>0</v>
      </c>
      <c r="L338" s="49">
        <v>0</v>
      </c>
      <c r="M338" s="49">
        <v>0</v>
      </c>
      <c r="N338" s="49">
        <v>0</v>
      </c>
      <c r="O338" s="49">
        <v>0</v>
      </c>
      <c r="P338" s="49">
        <v>0</v>
      </c>
      <c r="Q338" s="49">
        <v>0</v>
      </c>
      <c r="R338" s="49">
        <v>0</v>
      </c>
      <c r="S338" s="29"/>
      <c r="T338" s="52" t="s">
        <v>1895</v>
      </c>
    </row>
    <row r="339" spans="1:20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  <c r="P339" s="49">
        <v>0</v>
      </c>
      <c r="Q339" s="49">
        <v>0</v>
      </c>
      <c r="R339" s="49">
        <v>0</v>
      </c>
      <c r="S339" s="29"/>
      <c r="T339" s="52" t="s">
        <v>1895</v>
      </c>
    </row>
    <row r="340" spans="1:20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9">
        <v>0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  <c r="P340" s="49">
        <v>0</v>
      </c>
      <c r="Q340" s="49">
        <v>0</v>
      </c>
      <c r="R340" s="49">
        <v>2415</v>
      </c>
      <c r="S340" s="29"/>
      <c r="T340" s="52" t="s">
        <v>1891</v>
      </c>
    </row>
    <row r="341" spans="1:20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9">
        <v>0</v>
      </c>
      <c r="G341" s="49">
        <v>0</v>
      </c>
      <c r="H341" s="49">
        <v>0</v>
      </c>
      <c r="I341" s="49">
        <v>0</v>
      </c>
      <c r="J341" s="49">
        <v>0</v>
      </c>
      <c r="K341" s="49">
        <v>33795</v>
      </c>
      <c r="L341" s="49">
        <v>0</v>
      </c>
      <c r="M341" s="49">
        <v>0</v>
      </c>
      <c r="N341" s="49">
        <v>0</v>
      </c>
      <c r="O341" s="49">
        <v>0</v>
      </c>
      <c r="P341" s="49">
        <v>0</v>
      </c>
      <c r="Q341" s="49">
        <v>0</v>
      </c>
      <c r="R341" s="49">
        <v>0</v>
      </c>
      <c r="S341" s="29"/>
      <c r="T341" s="52" t="s">
        <v>1891</v>
      </c>
    </row>
    <row r="342" spans="1:20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9">
        <v>0</v>
      </c>
      <c r="G342" s="49">
        <v>0</v>
      </c>
      <c r="H342" s="49">
        <v>0</v>
      </c>
      <c r="I342" s="49">
        <v>0</v>
      </c>
      <c r="J342" s="49">
        <v>0</v>
      </c>
      <c r="K342" s="49">
        <v>0</v>
      </c>
      <c r="L342" s="49">
        <v>0</v>
      </c>
      <c r="M342" s="49">
        <v>0</v>
      </c>
      <c r="N342" s="49">
        <v>0</v>
      </c>
      <c r="O342" s="49">
        <v>0</v>
      </c>
      <c r="P342" s="49">
        <v>0</v>
      </c>
      <c r="Q342" s="49">
        <v>0</v>
      </c>
      <c r="R342" s="49">
        <v>0</v>
      </c>
      <c r="S342" s="29"/>
      <c r="T342" s="52" t="s">
        <v>1895</v>
      </c>
    </row>
    <row r="343" spans="1:20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9">
        <v>0</v>
      </c>
      <c r="G343" s="49">
        <v>0</v>
      </c>
      <c r="H343" s="49">
        <v>0</v>
      </c>
      <c r="I343" s="49">
        <v>0</v>
      </c>
      <c r="J343" s="49">
        <v>0</v>
      </c>
      <c r="K343" s="49">
        <v>0</v>
      </c>
      <c r="L343" s="49">
        <v>0</v>
      </c>
      <c r="M343" s="49">
        <v>0</v>
      </c>
      <c r="N343" s="49">
        <v>0</v>
      </c>
      <c r="O343" s="49">
        <v>0</v>
      </c>
      <c r="P343" s="49">
        <v>0</v>
      </c>
      <c r="Q343" s="49">
        <v>0</v>
      </c>
      <c r="R343" s="49">
        <v>0</v>
      </c>
      <c r="S343" s="29"/>
      <c r="T343" s="52" t="s">
        <v>1891</v>
      </c>
    </row>
    <row r="344" spans="1:20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9">
        <v>0</v>
      </c>
      <c r="G344" s="49">
        <v>0</v>
      </c>
      <c r="H344" s="49">
        <v>0</v>
      </c>
      <c r="I344" s="49">
        <v>0</v>
      </c>
      <c r="J344" s="49">
        <v>0</v>
      </c>
      <c r="K344" s="49">
        <v>0</v>
      </c>
      <c r="L344" s="49">
        <v>0</v>
      </c>
      <c r="M344" s="49">
        <v>0</v>
      </c>
      <c r="N344" s="49">
        <v>0</v>
      </c>
      <c r="O344" s="49">
        <v>0</v>
      </c>
      <c r="P344" s="49">
        <v>0</v>
      </c>
      <c r="Q344" s="49">
        <v>0</v>
      </c>
      <c r="R344" s="49">
        <v>0</v>
      </c>
      <c r="S344" s="29"/>
      <c r="T344" s="52" t="s">
        <v>1891</v>
      </c>
    </row>
    <row r="345" spans="1:20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9">
        <v>0</v>
      </c>
      <c r="G345" s="49">
        <v>0</v>
      </c>
      <c r="H345" s="49">
        <v>0</v>
      </c>
      <c r="I345" s="49">
        <v>0</v>
      </c>
      <c r="J345" s="49">
        <v>0</v>
      </c>
      <c r="K345" s="49">
        <v>0</v>
      </c>
      <c r="L345" s="49">
        <v>0</v>
      </c>
      <c r="M345" s="49">
        <v>0</v>
      </c>
      <c r="N345" s="49">
        <v>0</v>
      </c>
      <c r="O345" s="49">
        <v>0</v>
      </c>
      <c r="P345" s="49">
        <v>0</v>
      </c>
      <c r="Q345" s="49">
        <v>0</v>
      </c>
      <c r="R345" s="49">
        <v>0</v>
      </c>
      <c r="S345" s="29"/>
      <c r="T345" s="52" t="s">
        <v>1891</v>
      </c>
    </row>
    <row r="346" spans="1:20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  <c r="P346" s="49">
        <v>0</v>
      </c>
      <c r="Q346" s="49">
        <v>0</v>
      </c>
      <c r="R346" s="49">
        <v>0</v>
      </c>
      <c r="S346" s="29"/>
      <c r="T346" s="52" t="s">
        <v>1891</v>
      </c>
    </row>
    <row r="347" spans="1:20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9">
        <v>0</v>
      </c>
      <c r="G347" s="49">
        <v>0</v>
      </c>
      <c r="H347" s="49">
        <v>0</v>
      </c>
      <c r="I347" s="49">
        <v>0</v>
      </c>
      <c r="J347" s="49">
        <v>0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  <c r="P347" s="49">
        <v>0</v>
      </c>
      <c r="Q347" s="49">
        <v>0</v>
      </c>
      <c r="R347" s="49">
        <v>0</v>
      </c>
      <c r="S347" s="29"/>
      <c r="T347" s="52" t="s">
        <v>1895</v>
      </c>
    </row>
    <row r="348" spans="1:20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9">
        <v>0</v>
      </c>
      <c r="G348" s="49">
        <v>0</v>
      </c>
      <c r="H348" s="49">
        <v>3636</v>
      </c>
      <c r="I348" s="49">
        <v>0</v>
      </c>
      <c r="J348" s="49">
        <v>0</v>
      </c>
      <c r="K348" s="49">
        <v>0</v>
      </c>
      <c r="L348" s="49">
        <v>0</v>
      </c>
      <c r="M348" s="49">
        <v>0</v>
      </c>
      <c r="N348" s="49">
        <v>0</v>
      </c>
      <c r="O348" s="49">
        <v>0</v>
      </c>
      <c r="P348" s="49">
        <v>0</v>
      </c>
      <c r="Q348" s="49">
        <v>627309</v>
      </c>
      <c r="R348" s="49">
        <v>0</v>
      </c>
      <c r="S348" s="29"/>
      <c r="T348" s="52" t="s">
        <v>1891</v>
      </c>
    </row>
    <row r="349" spans="1:20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9">
        <v>0</v>
      </c>
      <c r="G349" s="49">
        <v>0</v>
      </c>
      <c r="H349" s="49">
        <v>0</v>
      </c>
      <c r="I349" s="49">
        <v>0</v>
      </c>
      <c r="J349" s="49">
        <v>0</v>
      </c>
      <c r="K349" s="49">
        <v>46428</v>
      </c>
      <c r="L349" s="49">
        <v>0</v>
      </c>
      <c r="M349" s="49">
        <v>0</v>
      </c>
      <c r="N349" s="49">
        <v>0</v>
      </c>
      <c r="O349" s="49">
        <v>0</v>
      </c>
      <c r="P349" s="49">
        <v>0</v>
      </c>
      <c r="Q349" s="49">
        <v>0</v>
      </c>
      <c r="R349" s="49">
        <v>0</v>
      </c>
      <c r="S349" s="29"/>
      <c r="T349" s="52" t="s">
        <v>1891</v>
      </c>
    </row>
    <row r="350" spans="1:20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9">
        <v>0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  <c r="P350" s="49">
        <v>0</v>
      </c>
      <c r="Q350" s="49">
        <v>0</v>
      </c>
      <c r="R350" s="49">
        <v>0</v>
      </c>
      <c r="S350" s="29"/>
      <c r="T350" s="52" t="s">
        <v>1891</v>
      </c>
    </row>
    <row r="351" spans="1:20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9">
        <v>0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49">
        <v>0</v>
      </c>
      <c r="M351" s="49">
        <v>0</v>
      </c>
      <c r="N351" s="49">
        <v>0</v>
      </c>
      <c r="O351" s="49">
        <v>0</v>
      </c>
      <c r="P351" s="49">
        <v>0</v>
      </c>
      <c r="Q351" s="49">
        <v>0</v>
      </c>
      <c r="R351" s="49">
        <v>0</v>
      </c>
      <c r="S351" s="29"/>
      <c r="T351" s="52" t="s">
        <v>1891</v>
      </c>
    </row>
    <row r="352" spans="1:20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9">
        <v>0</v>
      </c>
      <c r="G352" s="49">
        <v>0</v>
      </c>
      <c r="H352" s="49">
        <v>0</v>
      </c>
      <c r="I352" s="49">
        <v>0</v>
      </c>
      <c r="J352" s="49">
        <v>0</v>
      </c>
      <c r="K352" s="49">
        <v>0</v>
      </c>
      <c r="L352" s="49">
        <v>0</v>
      </c>
      <c r="M352" s="49">
        <v>0</v>
      </c>
      <c r="N352" s="49">
        <v>0</v>
      </c>
      <c r="O352" s="49">
        <v>0</v>
      </c>
      <c r="P352" s="49">
        <v>0</v>
      </c>
      <c r="Q352" s="49">
        <v>0</v>
      </c>
      <c r="R352" s="49">
        <v>120</v>
      </c>
      <c r="S352" s="29"/>
      <c r="T352" s="52" t="s">
        <v>1891</v>
      </c>
    </row>
    <row r="353" spans="1:20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  <c r="P353" s="49">
        <v>0</v>
      </c>
      <c r="Q353" s="49">
        <v>0</v>
      </c>
      <c r="R353" s="49">
        <v>0</v>
      </c>
      <c r="S353" s="29"/>
      <c r="T353" s="52" t="s">
        <v>1891</v>
      </c>
    </row>
    <row r="354" spans="1:20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9">
        <v>0</v>
      </c>
      <c r="G354" s="49">
        <v>0</v>
      </c>
      <c r="H354" s="49">
        <v>0</v>
      </c>
      <c r="I354" s="49">
        <v>0</v>
      </c>
      <c r="J354" s="49">
        <v>0</v>
      </c>
      <c r="K354" s="49">
        <v>0</v>
      </c>
      <c r="L354" s="49">
        <v>0</v>
      </c>
      <c r="M354" s="49">
        <v>0</v>
      </c>
      <c r="N354" s="49">
        <v>0</v>
      </c>
      <c r="O354" s="49">
        <v>0</v>
      </c>
      <c r="P354" s="49">
        <v>0</v>
      </c>
      <c r="Q354" s="49">
        <v>0</v>
      </c>
      <c r="R354" s="49">
        <v>0</v>
      </c>
      <c r="S354" s="29"/>
      <c r="T354" s="52" t="s">
        <v>1891</v>
      </c>
    </row>
    <row r="355" spans="1:20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9">
        <v>0</v>
      </c>
      <c r="G355" s="49">
        <v>0</v>
      </c>
      <c r="H355" s="49">
        <v>0</v>
      </c>
      <c r="I355" s="49">
        <v>0</v>
      </c>
      <c r="J355" s="49">
        <v>0</v>
      </c>
      <c r="K355" s="49">
        <v>0</v>
      </c>
      <c r="L355" s="49">
        <v>0</v>
      </c>
      <c r="M355" s="49">
        <v>0</v>
      </c>
      <c r="N355" s="49">
        <v>0</v>
      </c>
      <c r="O355" s="49">
        <v>0</v>
      </c>
      <c r="P355" s="49">
        <v>0</v>
      </c>
      <c r="Q355" s="49">
        <v>0</v>
      </c>
      <c r="R355" s="49">
        <v>0</v>
      </c>
      <c r="S355" s="29"/>
      <c r="T355" s="52" t="s">
        <v>1891</v>
      </c>
    </row>
    <row r="356" spans="1:20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9">
        <v>0</v>
      </c>
      <c r="G356" s="49">
        <v>0</v>
      </c>
      <c r="H356" s="49">
        <v>0</v>
      </c>
      <c r="I356" s="49">
        <v>0</v>
      </c>
      <c r="J356" s="49">
        <v>0</v>
      </c>
      <c r="K356" s="49">
        <v>0</v>
      </c>
      <c r="L356" s="49">
        <v>0</v>
      </c>
      <c r="M356" s="49">
        <v>0</v>
      </c>
      <c r="N356" s="49">
        <v>0</v>
      </c>
      <c r="O356" s="49">
        <v>0</v>
      </c>
      <c r="P356" s="49">
        <v>0</v>
      </c>
      <c r="Q356" s="49">
        <v>0</v>
      </c>
      <c r="R356" s="49">
        <v>0</v>
      </c>
      <c r="S356" s="29"/>
      <c r="T356" s="52" t="s">
        <v>1891</v>
      </c>
    </row>
    <row r="357" spans="1:20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9">
        <v>0</v>
      </c>
      <c r="G357" s="49">
        <v>0</v>
      </c>
      <c r="H357" s="49">
        <v>0</v>
      </c>
      <c r="I357" s="49">
        <v>0</v>
      </c>
      <c r="J357" s="49">
        <v>0</v>
      </c>
      <c r="K357" s="49">
        <v>0</v>
      </c>
      <c r="L357" s="49">
        <v>0</v>
      </c>
      <c r="M357" s="49">
        <v>0</v>
      </c>
      <c r="N357" s="49">
        <v>0</v>
      </c>
      <c r="O357" s="49">
        <v>0</v>
      </c>
      <c r="P357" s="49">
        <v>0</v>
      </c>
      <c r="Q357" s="49">
        <v>0</v>
      </c>
      <c r="R357" s="49">
        <v>0</v>
      </c>
      <c r="S357" s="29"/>
      <c r="T357" s="52" t="s">
        <v>1895</v>
      </c>
    </row>
    <row r="358" spans="1:20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9">
        <v>0</v>
      </c>
      <c r="G358" s="49">
        <v>0</v>
      </c>
      <c r="H358" s="49">
        <v>0</v>
      </c>
      <c r="I358" s="49">
        <v>0</v>
      </c>
      <c r="J358" s="49">
        <v>0</v>
      </c>
      <c r="K358" s="49">
        <v>0</v>
      </c>
      <c r="L358" s="49">
        <v>0</v>
      </c>
      <c r="M358" s="49">
        <v>0</v>
      </c>
      <c r="N358" s="49">
        <v>0</v>
      </c>
      <c r="O358" s="49">
        <v>0</v>
      </c>
      <c r="P358" s="49">
        <v>0</v>
      </c>
      <c r="Q358" s="49">
        <v>0</v>
      </c>
      <c r="R358" s="49">
        <v>0</v>
      </c>
      <c r="S358" s="29"/>
      <c r="T358" s="52" t="s">
        <v>1891</v>
      </c>
    </row>
    <row r="359" spans="1:20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9">
        <v>0</v>
      </c>
      <c r="G359" s="49">
        <v>0</v>
      </c>
      <c r="H359" s="49">
        <v>0</v>
      </c>
      <c r="I359" s="49">
        <v>0</v>
      </c>
      <c r="J359" s="49">
        <v>0</v>
      </c>
      <c r="K359" s="49">
        <v>0</v>
      </c>
      <c r="L359" s="49">
        <v>0</v>
      </c>
      <c r="M359" s="49">
        <v>0</v>
      </c>
      <c r="N359" s="49">
        <v>0</v>
      </c>
      <c r="O359" s="49">
        <v>0</v>
      </c>
      <c r="P359" s="49">
        <v>0</v>
      </c>
      <c r="Q359" s="49">
        <v>0</v>
      </c>
      <c r="R359" s="49">
        <v>0</v>
      </c>
      <c r="S359" s="29"/>
      <c r="T359" s="52" t="s">
        <v>1891</v>
      </c>
    </row>
    <row r="360" spans="1:20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9">
        <v>0</v>
      </c>
      <c r="G360" s="49">
        <v>0</v>
      </c>
      <c r="H360" s="49">
        <v>0</v>
      </c>
      <c r="I360" s="49">
        <v>0</v>
      </c>
      <c r="J360" s="49">
        <v>0</v>
      </c>
      <c r="K360" s="49">
        <v>0</v>
      </c>
      <c r="L360" s="49">
        <v>0</v>
      </c>
      <c r="M360" s="49">
        <v>0</v>
      </c>
      <c r="N360" s="49">
        <v>0</v>
      </c>
      <c r="O360" s="49">
        <v>0</v>
      </c>
      <c r="P360" s="49">
        <v>0</v>
      </c>
      <c r="Q360" s="49">
        <v>0</v>
      </c>
      <c r="R360" s="49">
        <v>4</v>
      </c>
      <c r="S360" s="29"/>
      <c r="T360" s="52" t="s">
        <v>1891</v>
      </c>
    </row>
    <row r="361" spans="1:20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  <c r="P361" s="49">
        <v>0</v>
      </c>
      <c r="Q361" s="49">
        <v>899</v>
      </c>
      <c r="R361" s="49">
        <v>0</v>
      </c>
      <c r="S361" s="29"/>
      <c r="T361" s="52" t="s">
        <v>1891</v>
      </c>
    </row>
    <row r="362" spans="1:20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9">
        <v>0</v>
      </c>
      <c r="G362" s="49">
        <v>0</v>
      </c>
      <c r="H362" s="49">
        <v>2778</v>
      </c>
      <c r="I362" s="49">
        <v>0</v>
      </c>
      <c r="J362" s="49">
        <v>0</v>
      </c>
      <c r="K362" s="49">
        <v>0</v>
      </c>
      <c r="L362" s="49">
        <v>0</v>
      </c>
      <c r="M362" s="49">
        <v>0</v>
      </c>
      <c r="N362" s="49">
        <v>0</v>
      </c>
      <c r="O362" s="49">
        <v>0</v>
      </c>
      <c r="P362" s="49">
        <v>0</v>
      </c>
      <c r="Q362" s="49">
        <v>0</v>
      </c>
      <c r="R362" s="49">
        <v>0</v>
      </c>
      <c r="S362" s="29"/>
      <c r="T362" s="52" t="s">
        <v>1891</v>
      </c>
    </row>
    <row r="363" spans="1:20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9">
        <v>0</v>
      </c>
      <c r="G363" s="49">
        <v>0</v>
      </c>
      <c r="H363" s="49">
        <v>0</v>
      </c>
      <c r="I363" s="49">
        <v>0</v>
      </c>
      <c r="J363" s="49">
        <v>0</v>
      </c>
      <c r="K363" s="49">
        <v>6598</v>
      </c>
      <c r="L363" s="49">
        <v>0</v>
      </c>
      <c r="M363" s="49">
        <v>0</v>
      </c>
      <c r="N363" s="49">
        <v>0</v>
      </c>
      <c r="O363" s="49">
        <v>0</v>
      </c>
      <c r="P363" s="49">
        <v>0</v>
      </c>
      <c r="Q363" s="49">
        <v>0</v>
      </c>
      <c r="R363" s="49">
        <v>613</v>
      </c>
      <c r="S363" s="29"/>
      <c r="T363" s="52" t="s">
        <v>1891</v>
      </c>
    </row>
    <row r="364" spans="1:20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9">
        <v>0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  <c r="P364" s="49">
        <v>0</v>
      </c>
      <c r="Q364" s="49">
        <v>0</v>
      </c>
      <c r="R364" s="49">
        <v>0</v>
      </c>
      <c r="S364" s="29"/>
      <c r="T364" s="52" t="s">
        <v>1891</v>
      </c>
    </row>
    <row r="365" spans="1:20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9">
        <v>0</v>
      </c>
      <c r="G365" s="49">
        <v>0</v>
      </c>
      <c r="H365" s="49">
        <v>0</v>
      </c>
      <c r="I365" s="49">
        <v>0</v>
      </c>
      <c r="J365" s="49">
        <v>0</v>
      </c>
      <c r="K365" s="49">
        <v>0</v>
      </c>
      <c r="L365" s="49">
        <v>0</v>
      </c>
      <c r="M365" s="49">
        <v>0</v>
      </c>
      <c r="N365" s="49">
        <v>0</v>
      </c>
      <c r="O365" s="49">
        <v>0</v>
      </c>
      <c r="P365" s="49">
        <v>0</v>
      </c>
      <c r="Q365" s="49">
        <v>0</v>
      </c>
      <c r="R365" s="49">
        <v>0</v>
      </c>
      <c r="S365" s="29"/>
      <c r="T365" s="52" t="s">
        <v>1895</v>
      </c>
    </row>
    <row r="366" spans="1:20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9">
        <v>0</v>
      </c>
      <c r="G366" s="49">
        <v>0</v>
      </c>
      <c r="H366" s="49">
        <v>0</v>
      </c>
      <c r="I366" s="49">
        <v>0</v>
      </c>
      <c r="J366" s="49">
        <v>0</v>
      </c>
      <c r="K366" s="49">
        <v>0</v>
      </c>
      <c r="L366" s="49">
        <v>0</v>
      </c>
      <c r="M366" s="49">
        <v>0</v>
      </c>
      <c r="N366" s="49">
        <v>0</v>
      </c>
      <c r="O366" s="49">
        <v>0</v>
      </c>
      <c r="P366" s="49">
        <v>0</v>
      </c>
      <c r="Q366" s="49">
        <v>0</v>
      </c>
      <c r="R366" s="49">
        <v>0</v>
      </c>
      <c r="S366" s="29"/>
      <c r="T366" s="52" t="s">
        <v>1891</v>
      </c>
    </row>
    <row r="367" spans="1:20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9">
        <v>0</v>
      </c>
      <c r="G367" s="49">
        <v>0</v>
      </c>
      <c r="H367" s="49">
        <v>0</v>
      </c>
      <c r="I367" s="49">
        <v>0</v>
      </c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  <c r="P367" s="49">
        <v>0</v>
      </c>
      <c r="Q367" s="49">
        <v>0</v>
      </c>
      <c r="R367" s="49">
        <v>120</v>
      </c>
      <c r="S367" s="29"/>
      <c r="T367" s="52" t="s">
        <v>1891</v>
      </c>
    </row>
    <row r="368" spans="1:20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9">
        <v>0</v>
      </c>
      <c r="G368" s="49">
        <v>0</v>
      </c>
      <c r="H368" s="49">
        <v>0</v>
      </c>
      <c r="I368" s="49">
        <v>0</v>
      </c>
      <c r="J368" s="49">
        <v>0</v>
      </c>
      <c r="K368" s="49">
        <v>0</v>
      </c>
      <c r="L368" s="49">
        <v>0</v>
      </c>
      <c r="M368" s="49">
        <v>0</v>
      </c>
      <c r="N368" s="49">
        <v>0</v>
      </c>
      <c r="O368" s="49">
        <v>0</v>
      </c>
      <c r="P368" s="49">
        <v>0</v>
      </c>
      <c r="Q368" s="49">
        <v>0</v>
      </c>
      <c r="R368" s="49">
        <v>0</v>
      </c>
      <c r="S368" s="29"/>
      <c r="T368" s="52" t="s">
        <v>1895</v>
      </c>
    </row>
    <row r="369" spans="1:20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9">
        <v>0</v>
      </c>
      <c r="G369" s="49">
        <v>0</v>
      </c>
      <c r="H369" s="49">
        <v>0</v>
      </c>
      <c r="I369" s="49">
        <v>0</v>
      </c>
      <c r="J369" s="49">
        <v>0</v>
      </c>
      <c r="K369" s="49">
        <v>0</v>
      </c>
      <c r="L369" s="49">
        <v>0</v>
      </c>
      <c r="M369" s="49">
        <v>0</v>
      </c>
      <c r="N369" s="49">
        <v>0</v>
      </c>
      <c r="O369" s="49">
        <v>0</v>
      </c>
      <c r="P369" s="49">
        <v>0</v>
      </c>
      <c r="Q369" s="49">
        <v>0</v>
      </c>
      <c r="R369" s="49">
        <v>0</v>
      </c>
      <c r="S369" s="29"/>
      <c r="T369" s="52" t="s">
        <v>1895</v>
      </c>
    </row>
    <row r="370" spans="1:20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0</v>
      </c>
      <c r="S370" s="29"/>
      <c r="T370" s="52" t="s">
        <v>1891</v>
      </c>
    </row>
    <row r="371" spans="1:20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9">
        <v>0</v>
      </c>
      <c r="G371" s="49">
        <v>0</v>
      </c>
      <c r="H371" s="49">
        <v>0</v>
      </c>
      <c r="I371" s="49">
        <v>0</v>
      </c>
      <c r="J371" s="49">
        <v>0</v>
      </c>
      <c r="K371" s="49">
        <v>0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200</v>
      </c>
      <c r="S371" s="29"/>
      <c r="T371" s="52" t="s">
        <v>1891</v>
      </c>
    </row>
    <row r="372" spans="1:20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9">
        <v>0</v>
      </c>
      <c r="G372" s="49">
        <v>0</v>
      </c>
      <c r="H372" s="49">
        <v>0</v>
      </c>
      <c r="I372" s="49">
        <v>0</v>
      </c>
      <c r="J372" s="49">
        <v>0</v>
      </c>
      <c r="K372" s="49">
        <v>0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29"/>
      <c r="T372" s="52" t="s">
        <v>1895</v>
      </c>
    </row>
    <row r="373" spans="1:20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9">
        <v>0</v>
      </c>
      <c r="G373" s="49">
        <v>0</v>
      </c>
      <c r="H373" s="49">
        <v>0</v>
      </c>
      <c r="I373" s="49">
        <v>0</v>
      </c>
      <c r="J373" s="49">
        <v>0</v>
      </c>
      <c r="K373" s="49">
        <v>0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29"/>
      <c r="T373" s="52" t="s">
        <v>1895</v>
      </c>
    </row>
    <row r="374" spans="1:20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29"/>
      <c r="T374" s="52" t="s">
        <v>1891</v>
      </c>
    </row>
    <row r="375" spans="1:20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9">
        <v>0</v>
      </c>
      <c r="G375" s="49">
        <v>0</v>
      </c>
      <c r="H375" s="49">
        <v>0</v>
      </c>
      <c r="I375" s="49">
        <v>0</v>
      </c>
      <c r="J375" s="49">
        <v>0</v>
      </c>
      <c r="K375" s="49">
        <v>0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29"/>
      <c r="T375" s="52" t="s">
        <v>1895</v>
      </c>
    </row>
    <row r="376" spans="1:20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9">
        <v>0</v>
      </c>
      <c r="G376" s="49">
        <v>0</v>
      </c>
      <c r="H376" s="49">
        <v>0</v>
      </c>
      <c r="I376" s="49">
        <v>0</v>
      </c>
      <c r="J376" s="49">
        <v>0</v>
      </c>
      <c r="K376" s="49">
        <v>0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29"/>
      <c r="T376" s="52" t="s">
        <v>1891</v>
      </c>
    </row>
    <row r="377" spans="1:20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9">
        <v>0</v>
      </c>
      <c r="G377" s="49">
        <v>0</v>
      </c>
      <c r="H377" s="49">
        <v>0</v>
      </c>
      <c r="I377" s="49">
        <v>0</v>
      </c>
      <c r="J377" s="49">
        <v>0</v>
      </c>
      <c r="K377" s="49">
        <v>0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293</v>
      </c>
      <c r="S377" s="29"/>
      <c r="T377" s="52" t="s">
        <v>1895</v>
      </c>
    </row>
    <row r="378" spans="1:20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9">
        <v>0</v>
      </c>
      <c r="G378" s="49">
        <v>0</v>
      </c>
      <c r="H378" s="49">
        <v>0</v>
      </c>
      <c r="I378" s="49">
        <v>0</v>
      </c>
      <c r="J378" s="49">
        <v>0</v>
      </c>
      <c r="K378" s="49">
        <v>0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29"/>
      <c r="T378" s="52" t="s">
        <v>1891</v>
      </c>
    </row>
    <row r="379" spans="1:20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9">
        <v>0</v>
      </c>
      <c r="G379" s="49">
        <v>0</v>
      </c>
      <c r="H379" s="49">
        <v>0</v>
      </c>
      <c r="I379" s="49">
        <v>0</v>
      </c>
      <c r="J379" s="49">
        <v>0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29"/>
      <c r="T379" s="52" t="s">
        <v>1891</v>
      </c>
    </row>
    <row r="380" spans="1:20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9">
        <v>0</v>
      </c>
      <c r="G380" s="49">
        <v>0</v>
      </c>
      <c r="H380" s="49">
        <v>0</v>
      </c>
      <c r="I380" s="49">
        <v>0</v>
      </c>
      <c r="J380" s="49">
        <v>0</v>
      </c>
      <c r="K380" s="49">
        <v>0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3402</v>
      </c>
      <c r="S380" s="29"/>
      <c r="T380" s="52" t="s">
        <v>1891</v>
      </c>
    </row>
    <row r="381" spans="1:20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150</v>
      </c>
      <c r="S381" s="29"/>
      <c r="T381" s="52" t="s">
        <v>1891</v>
      </c>
    </row>
    <row r="382" spans="1:20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9">
        <v>0</v>
      </c>
      <c r="G382" s="49">
        <v>0</v>
      </c>
      <c r="H382" s="49">
        <v>0</v>
      </c>
      <c r="I382" s="49">
        <v>0</v>
      </c>
      <c r="J382" s="49">
        <v>0</v>
      </c>
      <c r="K382" s="49">
        <v>0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29"/>
      <c r="T382" s="52" t="s">
        <v>1891</v>
      </c>
    </row>
    <row r="383" spans="1:20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9">
        <v>0</v>
      </c>
      <c r="G383" s="49">
        <v>0</v>
      </c>
      <c r="H383" s="49">
        <v>0</v>
      </c>
      <c r="I383" s="49">
        <v>0</v>
      </c>
      <c r="J383" s="49">
        <v>0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29"/>
      <c r="T383" s="52" t="s">
        <v>1891</v>
      </c>
    </row>
    <row r="384" spans="1:20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9">
        <v>0</v>
      </c>
      <c r="G384" s="49">
        <v>0</v>
      </c>
      <c r="H384" s="49">
        <v>0</v>
      </c>
      <c r="I384" s="49">
        <v>0</v>
      </c>
      <c r="J384" s="49">
        <v>0</v>
      </c>
      <c r="K384" s="49">
        <v>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0</v>
      </c>
      <c r="S384" s="29"/>
      <c r="T384" s="52" t="s">
        <v>1891</v>
      </c>
    </row>
    <row r="385" spans="1:20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9">
        <v>0</v>
      </c>
      <c r="G385" s="49">
        <v>0</v>
      </c>
      <c r="H385" s="49">
        <v>0</v>
      </c>
      <c r="I385" s="49">
        <v>0</v>
      </c>
      <c r="J385" s="49">
        <v>0</v>
      </c>
      <c r="K385" s="49">
        <v>0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2</v>
      </c>
      <c r="S385" s="29"/>
      <c r="T385" s="52" t="s">
        <v>1895</v>
      </c>
    </row>
    <row r="386" spans="1:20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9">
        <v>0</v>
      </c>
      <c r="G386" s="49">
        <v>0</v>
      </c>
      <c r="H386" s="49">
        <v>69</v>
      </c>
      <c r="I386" s="49">
        <v>0</v>
      </c>
      <c r="J386" s="49">
        <v>0</v>
      </c>
      <c r="K386" s="49">
        <v>0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29"/>
      <c r="T386" s="52" t="s">
        <v>1891</v>
      </c>
    </row>
    <row r="387" spans="1:20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9">
        <v>0</v>
      </c>
      <c r="G387" s="49">
        <v>0</v>
      </c>
      <c r="H387" s="49">
        <v>0</v>
      </c>
      <c r="I387" s="49">
        <v>0</v>
      </c>
      <c r="J387" s="49">
        <v>0</v>
      </c>
      <c r="K387" s="49">
        <v>0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1</v>
      </c>
      <c r="S387" s="29"/>
      <c r="T387" s="52" t="s">
        <v>1895</v>
      </c>
    </row>
    <row r="388" spans="1:20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9">
        <v>0</v>
      </c>
      <c r="G388" s="49">
        <v>0</v>
      </c>
      <c r="H388" s="49">
        <v>0</v>
      </c>
      <c r="I388" s="49">
        <v>0</v>
      </c>
      <c r="J388" s="49">
        <v>0</v>
      </c>
      <c r="K388" s="49">
        <v>0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29"/>
      <c r="T388" s="52" t="s">
        <v>1891</v>
      </c>
    </row>
    <row r="389" spans="1:20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9">
        <v>0</v>
      </c>
      <c r="G389" s="49">
        <v>0</v>
      </c>
      <c r="H389" s="49">
        <v>0</v>
      </c>
      <c r="I389" s="49">
        <v>0</v>
      </c>
      <c r="J389" s="49">
        <v>0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290</v>
      </c>
      <c r="S389" s="29"/>
      <c r="T389" s="52" t="s">
        <v>1891</v>
      </c>
    </row>
    <row r="390" spans="1:20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9">
        <v>0</v>
      </c>
      <c r="G390" s="49">
        <v>0</v>
      </c>
      <c r="H390" s="49">
        <v>0</v>
      </c>
      <c r="I390" s="49">
        <v>0</v>
      </c>
      <c r="J390" s="49">
        <v>0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29"/>
      <c r="T390" s="52" t="s">
        <v>1891</v>
      </c>
    </row>
    <row r="391" spans="1:20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9">
        <v>0</v>
      </c>
      <c r="G391" s="49">
        <v>0</v>
      </c>
      <c r="H391" s="49">
        <v>0</v>
      </c>
      <c r="I391" s="49">
        <v>0</v>
      </c>
      <c r="J391" s="49">
        <v>0</v>
      </c>
      <c r="K391" s="49">
        <v>0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29"/>
      <c r="T391" s="52" t="s">
        <v>1895</v>
      </c>
    </row>
    <row r="392" spans="1:20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9">
        <v>0</v>
      </c>
      <c r="G392" s="49">
        <v>0</v>
      </c>
      <c r="H392" s="49">
        <v>0</v>
      </c>
      <c r="I392" s="49">
        <v>0</v>
      </c>
      <c r="J392" s="49">
        <v>0</v>
      </c>
      <c r="K392" s="49">
        <v>0</v>
      </c>
      <c r="L392" s="49">
        <v>0</v>
      </c>
      <c r="M392" s="49">
        <v>0</v>
      </c>
      <c r="N392" s="49">
        <v>0</v>
      </c>
      <c r="O392" s="49">
        <v>0</v>
      </c>
      <c r="P392" s="49">
        <v>0</v>
      </c>
      <c r="Q392" s="49">
        <v>0</v>
      </c>
      <c r="R392" s="49">
        <v>0</v>
      </c>
      <c r="S392" s="29"/>
      <c r="T392" s="52" t="s">
        <v>1891</v>
      </c>
    </row>
    <row r="393" spans="1:20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9">
        <v>0</v>
      </c>
      <c r="G393" s="49">
        <v>0</v>
      </c>
      <c r="H393" s="49">
        <v>0</v>
      </c>
      <c r="I393" s="49">
        <v>0</v>
      </c>
      <c r="J393" s="49">
        <v>0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29"/>
      <c r="T393" s="52" t="s">
        <v>1895</v>
      </c>
    </row>
    <row r="394" spans="1:20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9">
        <v>0</v>
      </c>
      <c r="G394" s="49">
        <v>0</v>
      </c>
      <c r="H394" s="49">
        <v>0</v>
      </c>
      <c r="I394" s="49">
        <v>0</v>
      </c>
      <c r="J394" s="49">
        <v>0</v>
      </c>
      <c r="K394" s="49">
        <v>0</v>
      </c>
      <c r="L394" s="49">
        <v>0</v>
      </c>
      <c r="M394" s="49">
        <v>0</v>
      </c>
      <c r="N394" s="49">
        <v>0</v>
      </c>
      <c r="O394" s="49">
        <v>0</v>
      </c>
      <c r="P394" s="49">
        <v>0</v>
      </c>
      <c r="Q394" s="49">
        <v>0</v>
      </c>
      <c r="R394" s="49">
        <v>0</v>
      </c>
      <c r="S394" s="29"/>
      <c r="T394" s="52" t="s">
        <v>1891</v>
      </c>
    </row>
    <row r="395" spans="1:20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9" t="s">
        <v>1715</v>
      </c>
      <c r="G395" s="49" t="s">
        <v>1715</v>
      </c>
      <c r="H395" s="49" t="s">
        <v>1715</v>
      </c>
      <c r="I395" s="49" t="s">
        <v>1715</v>
      </c>
      <c r="J395" s="49" t="s">
        <v>1715</v>
      </c>
      <c r="K395" s="49" t="s">
        <v>1715</v>
      </c>
      <c r="L395" s="49" t="s">
        <v>1715</v>
      </c>
      <c r="M395" s="49" t="s">
        <v>1715</v>
      </c>
      <c r="N395" s="49" t="s">
        <v>1715</v>
      </c>
      <c r="O395" s="49" t="s">
        <v>1715</v>
      </c>
      <c r="P395" s="49" t="s">
        <v>1715</v>
      </c>
      <c r="Q395" s="49" t="s">
        <v>1715</v>
      </c>
      <c r="R395" s="49" t="s">
        <v>1715</v>
      </c>
      <c r="S395" s="29"/>
      <c r="T395" s="51" t="s">
        <v>1715</v>
      </c>
    </row>
    <row r="396" spans="1:20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9">
        <v>0</v>
      </c>
      <c r="G396" s="49">
        <v>0</v>
      </c>
      <c r="H396" s="49">
        <v>0</v>
      </c>
      <c r="I396" s="49">
        <v>0</v>
      </c>
      <c r="J396" s="49">
        <v>0</v>
      </c>
      <c r="K396" s="49">
        <v>0</v>
      </c>
      <c r="L396" s="49">
        <v>0</v>
      </c>
      <c r="M396" s="49">
        <v>0</v>
      </c>
      <c r="N396" s="49">
        <v>0</v>
      </c>
      <c r="O396" s="49">
        <v>0</v>
      </c>
      <c r="P396" s="49">
        <v>0</v>
      </c>
      <c r="Q396" s="49">
        <v>0</v>
      </c>
      <c r="R396" s="49">
        <v>4</v>
      </c>
      <c r="S396" s="29"/>
      <c r="T396" s="52" t="s">
        <v>1891</v>
      </c>
    </row>
    <row r="397" spans="1:20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9">
        <v>0</v>
      </c>
      <c r="G397" s="49">
        <v>0</v>
      </c>
      <c r="H397" s="49">
        <v>0</v>
      </c>
      <c r="I397" s="49">
        <v>0</v>
      </c>
      <c r="J397" s="49">
        <v>0</v>
      </c>
      <c r="K397" s="49">
        <v>0</v>
      </c>
      <c r="L397" s="49">
        <v>0</v>
      </c>
      <c r="M397" s="49">
        <v>0</v>
      </c>
      <c r="N397" s="49">
        <v>0</v>
      </c>
      <c r="O397" s="49">
        <v>0</v>
      </c>
      <c r="P397" s="49">
        <v>0</v>
      </c>
      <c r="Q397" s="49">
        <v>0</v>
      </c>
      <c r="R397" s="49">
        <v>0</v>
      </c>
      <c r="S397" s="29"/>
      <c r="T397" s="52" t="s">
        <v>1895</v>
      </c>
    </row>
    <row r="398" spans="1:20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9">
        <v>0</v>
      </c>
      <c r="G398" s="49">
        <v>0</v>
      </c>
      <c r="H398" s="49">
        <v>0</v>
      </c>
      <c r="I398" s="49">
        <v>0</v>
      </c>
      <c r="J398" s="49">
        <v>0</v>
      </c>
      <c r="K398" s="49">
        <v>0</v>
      </c>
      <c r="L398" s="49">
        <v>0</v>
      </c>
      <c r="M398" s="49">
        <v>0</v>
      </c>
      <c r="N398" s="49">
        <v>0</v>
      </c>
      <c r="O398" s="49">
        <v>0</v>
      </c>
      <c r="P398" s="49">
        <v>0</v>
      </c>
      <c r="Q398" s="49">
        <v>0</v>
      </c>
      <c r="R398" s="49">
        <v>0</v>
      </c>
      <c r="S398" s="29"/>
      <c r="T398" s="52" t="s">
        <v>1891</v>
      </c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9">
        <v>0</v>
      </c>
      <c r="G399" s="49">
        <v>0</v>
      </c>
      <c r="H399" s="49">
        <v>0</v>
      </c>
      <c r="I399" s="49">
        <v>0</v>
      </c>
      <c r="J399" s="49">
        <v>0</v>
      </c>
      <c r="K399" s="49">
        <v>0</v>
      </c>
      <c r="L399" s="49">
        <v>0</v>
      </c>
      <c r="M399" s="49">
        <v>0</v>
      </c>
      <c r="N399" s="49">
        <v>0</v>
      </c>
      <c r="O399" s="49">
        <v>0</v>
      </c>
      <c r="P399" s="49">
        <v>0</v>
      </c>
      <c r="Q399" s="49">
        <v>0</v>
      </c>
      <c r="R399" s="49">
        <v>0</v>
      </c>
      <c r="S399" s="29"/>
      <c r="T399" s="52" t="s">
        <v>1895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9">
        <v>0</v>
      </c>
      <c r="G400" s="49">
        <v>0</v>
      </c>
      <c r="H400" s="49">
        <v>0</v>
      </c>
      <c r="I400" s="49">
        <v>0</v>
      </c>
      <c r="J400" s="49">
        <v>0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  <c r="P400" s="49">
        <v>0</v>
      </c>
      <c r="Q400" s="49">
        <v>0</v>
      </c>
      <c r="R400" s="49">
        <v>571</v>
      </c>
      <c r="S400" s="29"/>
      <c r="T400" s="52" t="s">
        <v>1891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  <c r="P401" s="49">
        <v>0</v>
      </c>
      <c r="Q401" s="49">
        <v>0</v>
      </c>
      <c r="R401" s="49">
        <v>2</v>
      </c>
      <c r="S401" s="29"/>
      <c r="T401" s="52" t="s">
        <v>1891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9">
        <v>0</v>
      </c>
      <c r="G402" s="49">
        <v>0</v>
      </c>
      <c r="H402" s="49">
        <v>0</v>
      </c>
      <c r="I402" s="49">
        <v>0</v>
      </c>
      <c r="J402" s="49">
        <v>0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  <c r="P402" s="49">
        <v>0</v>
      </c>
      <c r="Q402" s="49">
        <v>0</v>
      </c>
      <c r="R402" s="49">
        <v>0</v>
      </c>
      <c r="S402" s="29"/>
      <c r="T402" s="52" t="s">
        <v>1891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  <c r="P403" s="49">
        <v>0</v>
      </c>
      <c r="Q403" s="49">
        <v>0</v>
      </c>
      <c r="R403" s="49">
        <v>682</v>
      </c>
      <c r="S403" s="29"/>
      <c r="T403" s="52" t="s">
        <v>1891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9">
        <v>0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  <c r="P404" s="49">
        <v>0</v>
      </c>
      <c r="Q404" s="49">
        <v>0</v>
      </c>
      <c r="R404" s="49">
        <v>960</v>
      </c>
      <c r="S404" s="29"/>
      <c r="T404" s="52" t="s">
        <v>1891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  <c r="P405" s="49">
        <v>0</v>
      </c>
      <c r="Q405" s="49">
        <v>0</v>
      </c>
      <c r="R405" s="49">
        <v>0</v>
      </c>
      <c r="S405" s="29"/>
      <c r="T405" s="52" t="s">
        <v>1895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  <c r="P406" s="49">
        <v>0</v>
      </c>
      <c r="Q406" s="49">
        <v>0</v>
      </c>
      <c r="R406" s="49">
        <v>0</v>
      </c>
      <c r="S406" s="29"/>
      <c r="T406" s="52" t="s">
        <v>1891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9">
        <v>0</v>
      </c>
      <c r="G407" s="49">
        <v>0</v>
      </c>
      <c r="H407" s="49">
        <v>0</v>
      </c>
      <c r="I407" s="49">
        <v>0</v>
      </c>
      <c r="J407" s="49">
        <v>0</v>
      </c>
      <c r="K407" s="49">
        <v>0</v>
      </c>
      <c r="L407" s="49">
        <v>0</v>
      </c>
      <c r="M407" s="49">
        <v>0</v>
      </c>
      <c r="N407" s="49">
        <v>0</v>
      </c>
      <c r="O407" s="49">
        <v>0</v>
      </c>
      <c r="P407" s="49">
        <v>0</v>
      </c>
      <c r="Q407" s="49">
        <v>0</v>
      </c>
      <c r="R407" s="49">
        <v>0</v>
      </c>
      <c r="S407" s="29"/>
      <c r="T407" s="52" t="s">
        <v>1891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9">
        <v>0</v>
      </c>
      <c r="G408" s="49">
        <v>0</v>
      </c>
      <c r="H408" s="49">
        <v>0</v>
      </c>
      <c r="I408" s="49">
        <v>0</v>
      </c>
      <c r="J408" s="49">
        <v>0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  <c r="P408" s="49">
        <v>0</v>
      </c>
      <c r="Q408" s="49">
        <v>0</v>
      </c>
      <c r="R408" s="49">
        <v>0</v>
      </c>
      <c r="S408" s="29"/>
      <c r="T408" s="52" t="s">
        <v>1891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9">
        <v>0</v>
      </c>
      <c r="G409" s="49">
        <v>0</v>
      </c>
      <c r="H409" s="49">
        <v>0</v>
      </c>
      <c r="I409" s="49">
        <v>0</v>
      </c>
      <c r="J409" s="49">
        <v>0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  <c r="P409" s="49">
        <v>0</v>
      </c>
      <c r="Q409" s="49">
        <v>0</v>
      </c>
      <c r="R409" s="49">
        <v>0</v>
      </c>
      <c r="S409" s="29"/>
      <c r="T409" s="52" t="s">
        <v>1891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9">
        <v>0</v>
      </c>
      <c r="G410" s="49">
        <v>0</v>
      </c>
      <c r="H410" s="49">
        <v>0</v>
      </c>
      <c r="I410" s="49">
        <v>0</v>
      </c>
      <c r="J410" s="49">
        <v>0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  <c r="P410" s="49">
        <v>0</v>
      </c>
      <c r="Q410" s="49">
        <v>0</v>
      </c>
      <c r="R410" s="49">
        <v>0</v>
      </c>
      <c r="S410" s="29"/>
      <c r="T410" s="52" t="s">
        <v>1891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9">
        <v>0</v>
      </c>
      <c r="G411" s="49">
        <v>0</v>
      </c>
      <c r="H411" s="49">
        <v>0</v>
      </c>
      <c r="I411" s="49">
        <v>0</v>
      </c>
      <c r="J411" s="49">
        <v>0</v>
      </c>
      <c r="K411" s="49">
        <v>0</v>
      </c>
      <c r="L411" s="49">
        <v>0</v>
      </c>
      <c r="M411" s="49">
        <v>0</v>
      </c>
      <c r="N411" s="49">
        <v>0</v>
      </c>
      <c r="O411" s="49">
        <v>0</v>
      </c>
      <c r="P411" s="49">
        <v>0</v>
      </c>
      <c r="Q411" s="49">
        <v>0</v>
      </c>
      <c r="R411" s="49">
        <v>0</v>
      </c>
      <c r="S411" s="29"/>
      <c r="T411" s="52" t="s">
        <v>1895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9">
        <v>0</v>
      </c>
      <c r="G412" s="49">
        <v>0</v>
      </c>
      <c r="H412" s="49">
        <v>0</v>
      </c>
      <c r="I412" s="49">
        <v>0</v>
      </c>
      <c r="J412" s="49">
        <v>0</v>
      </c>
      <c r="K412" s="49">
        <v>0</v>
      </c>
      <c r="L412" s="49">
        <v>0</v>
      </c>
      <c r="M412" s="49">
        <v>0</v>
      </c>
      <c r="N412" s="49">
        <v>0</v>
      </c>
      <c r="O412" s="49">
        <v>0</v>
      </c>
      <c r="P412" s="49">
        <v>0</v>
      </c>
      <c r="Q412" s="49">
        <v>0</v>
      </c>
      <c r="R412" s="49">
        <v>144</v>
      </c>
      <c r="S412" s="29"/>
      <c r="T412" s="52" t="s">
        <v>1891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9">
        <v>0</v>
      </c>
      <c r="G413" s="49">
        <v>0</v>
      </c>
      <c r="H413" s="49">
        <v>0</v>
      </c>
      <c r="I413" s="49">
        <v>0</v>
      </c>
      <c r="J413" s="49">
        <v>0</v>
      </c>
      <c r="K413" s="49">
        <v>0</v>
      </c>
      <c r="L413" s="49">
        <v>0</v>
      </c>
      <c r="M413" s="49">
        <v>0</v>
      </c>
      <c r="N413" s="49">
        <v>0</v>
      </c>
      <c r="O413" s="49">
        <v>0</v>
      </c>
      <c r="P413" s="49">
        <v>0</v>
      </c>
      <c r="Q413" s="49">
        <v>0</v>
      </c>
      <c r="R413" s="49">
        <v>0</v>
      </c>
      <c r="S413" s="29"/>
      <c r="T413" s="52" t="s">
        <v>1891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9">
        <v>0</v>
      </c>
      <c r="G414" s="49">
        <v>0</v>
      </c>
      <c r="H414" s="49">
        <v>0</v>
      </c>
      <c r="I414" s="49">
        <v>0</v>
      </c>
      <c r="J414" s="49">
        <v>0</v>
      </c>
      <c r="K414" s="49">
        <v>0</v>
      </c>
      <c r="L414" s="49">
        <v>0</v>
      </c>
      <c r="M414" s="49">
        <v>0</v>
      </c>
      <c r="N414" s="49">
        <v>0</v>
      </c>
      <c r="O414" s="49">
        <v>0</v>
      </c>
      <c r="P414" s="49">
        <v>0</v>
      </c>
      <c r="Q414" s="49">
        <v>0</v>
      </c>
      <c r="R414" s="49">
        <v>0</v>
      </c>
      <c r="S414" s="29"/>
      <c r="T414" s="52" t="s">
        <v>1891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9">
        <v>0</v>
      </c>
      <c r="G415" s="49">
        <v>0</v>
      </c>
      <c r="H415" s="49">
        <v>0</v>
      </c>
      <c r="I415" s="49">
        <v>0</v>
      </c>
      <c r="J415" s="49">
        <v>0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  <c r="P415" s="49">
        <v>0</v>
      </c>
      <c r="Q415" s="49">
        <v>0</v>
      </c>
      <c r="R415" s="49">
        <v>0</v>
      </c>
      <c r="S415" s="29"/>
      <c r="T415" s="52" t="s">
        <v>1895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9">
        <v>0</v>
      </c>
      <c r="G416" s="49">
        <v>0</v>
      </c>
      <c r="H416" s="49">
        <v>0</v>
      </c>
      <c r="I416" s="49">
        <v>0</v>
      </c>
      <c r="J416" s="49">
        <v>0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  <c r="P416" s="49">
        <v>0</v>
      </c>
      <c r="Q416" s="49">
        <v>0</v>
      </c>
      <c r="R416" s="49">
        <v>0</v>
      </c>
      <c r="S416" s="29"/>
      <c r="T416" s="52" t="s">
        <v>1891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9">
        <v>0</v>
      </c>
      <c r="G417" s="49">
        <v>0</v>
      </c>
      <c r="H417" s="49">
        <v>0</v>
      </c>
      <c r="I417" s="49">
        <v>0</v>
      </c>
      <c r="J417" s="49">
        <v>0</v>
      </c>
      <c r="K417" s="49">
        <v>0</v>
      </c>
      <c r="L417" s="49">
        <v>0</v>
      </c>
      <c r="M417" s="49">
        <v>0</v>
      </c>
      <c r="N417" s="49">
        <v>0</v>
      </c>
      <c r="O417" s="49">
        <v>0</v>
      </c>
      <c r="P417" s="49">
        <v>0</v>
      </c>
      <c r="Q417" s="49">
        <v>0</v>
      </c>
      <c r="R417" s="49">
        <v>0</v>
      </c>
      <c r="S417" s="29"/>
      <c r="T417" s="52" t="s">
        <v>1895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9">
        <v>0</v>
      </c>
      <c r="G418" s="49">
        <v>0</v>
      </c>
      <c r="H418" s="49">
        <v>0</v>
      </c>
      <c r="I418" s="49">
        <v>0</v>
      </c>
      <c r="J418" s="49">
        <v>0</v>
      </c>
      <c r="K418" s="49">
        <v>0</v>
      </c>
      <c r="L418" s="49">
        <v>0</v>
      </c>
      <c r="M418" s="49">
        <v>0</v>
      </c>
      <c r="N418" s="49">
        <v>0</v>
      </c>
      <c r="O418" s="49">
        <v>0</v>
      </c>
      <c r="P418" s="49">
        <v>0</v>
      </c>
      <c r="Q418" s="49">
        <v>0</v>
      </c>
      <c r="R418" s="49">
        <v>978</v>
      </c>
      <c r="S418" s="29"/>
      <c r="T418" s="52" t="s">
        <v>1895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9">
        <v>0</v>
      </c>
      <c r="G419" s="49">
        <v>0</v>
      </c>
      <c r="H419" s="49">
        <v>0</v>
      </c>
      <c r="I419" s="49">
        <v>0</v>
      </c>
      <c r="J419" s="49">
        <v>0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  <c r="P419" s="49">
        <v>0</v>
      </c>
      <c r="Q419" s="49">
        <v>0</v>
      </c>
      <c r="R419" s="49">
        <v>0</v>
      </c>
      <c r="S419" s="29"/>
      <c r="T419" s="52" t="s">
        <v>1895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9">
        <v>0</v>
      </c>
      <c r="G420" s="49">
        <v>0</v>
      </c>
      <c r="H420" s="49">
        <v>0</v>
      </c>
      <c r="I420" s="49">
        <v>0</v>
      </c>
      <c r="J420" s="49">
        <v>0</v>
      </c>
      <c r="K420" s="49">
        <v>0</v>
      </c>
      <c r="L420" s="49">
        <v>0</v>
      </c>
      <c r="M420" s="49">
        <v>0</v>
      </c>
      <c r="N420" s="49">
        <v>0</v>
      </c>
      <c r="O420" s="49">
        <v>0</v>
      </c>
      <c r="P420" s="49">
        <v>0</v>
      </c>
      <c r="Q420" s="49">
        <v>0</v>
      </c>
      <c r="R420" s="49">
        <v>1778</v>
      </c>
      <c r="S420" s="29"/>
      <c r="T420" s="52" t="s">
        <v>1891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9">
        <v>0</v>
      </c>
      <c r="G421" s="49">
        <v>0</v>
      </c>
      <c r="H421" s="49">
        <v>0</v>
      </c>
      <c r="I421" s="49">
        <v>0</v>
      </c>
      <c r="J421" s="49">
        <v>0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  <c r="P421" s="49">
        <v>0</v>
      </c>
      <c r="Q421" s="49">
        <v>0</v>
      </c>
      <c r="R421" s="49">
        <v>0</v>
      </c>
      <c r="S421" s="29"/>
      <c r="T421" s="52" t="s">
        <v>1895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9">
        <v>0</v>
      </c>
      <c r="G422" s="49">
        <v>0</v>
      </c>
      <c r="H422" s="49">
        <v>0</v>
      </c>
      <c r="I422" s="49">
        <v>0</v>
      </c>
      <c r="J422" s="49">
        <v>0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  <c r="P422" s="49">
        <v>0</v>
      </c>
      <c r="Q422" s="49">
        <v>0</v>
      </c>
      <c r="R422" s="49">
        <v>0</v>
      </c>
      <c r="S422" s="29"/>
      <c r="T422" s="52" t="s">
        <v>1895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9">
        <v>0</v>
      </c>
      <c r="G423" s="49">
        <v>0</v>
      </c>
      <c r="H423" s="49">
        <v>0</v>
      </c>
      <c r="I423" s="49">
        <v>0</v>
      </c>
      <c r="J423" s="49">
        <v>0</v>
      </c>
      <c r="K423" s="49">
        <v>0</v>
      </c>
      <c r="L423" s="49">
        <v>0</v>
      </c>
      <c r="M423" s="49">
        <v>0</v>
      </c>
      <c r="N423" s="49">
        <v>0</v>
      </c>
      <c r="O423" s="49">
        <v>0</v>
      </c>
      <c r="P423" s="49">
        <v>0</v>
      </c>
      <c r="Q423" s="49">
        <v>0</v>
      </c>
      <c r="R423" s="49">
        <v>0</v>
      </c>
      <c r="S423" s="29"/>
      <c r="T423" s="52" t="s">
        <v>1891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9">
        <v>0</v>
      </c>
      <c r="G424" s="49">
        <v>0</v>
      </c>
      <c r="H424" s="49">
        <v>0</v>
      </c>
      <c r="I424" s="49">
        <v>0</v>
      </c>
      <c r="J424" s="49">
        <v>0</v>
      </c>
      <c r="K424" s="49">
        <v>0</v>
      </c>
      <c r="L424" s="49">
        <v>0</v>
      </c>
      <c r="M424" s="49">
        <v>0</v>
      </c>
      <c r="N424" s="49">
        <v>0</v>
      </c>
      <c r="O424" s="49">
        <v>0</v>
      </c>
      <c r="P424" s="49">
        <v>0</v>
      </c>
      <c r="Q424" s="49">
        <v>0</v>
      </c>
      <c r="R424" s="49">
        <v>0</v>
      </c>
      <c r="S424" s="29"/>
      <c r="T424" s="52" t="s">
        <v>1891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9">
        <v>0</v>
      </c>
      <c r="G425" s="49">
        <v>0</v>
      </c>
      <c r="H425" s="49">
        <v>0</v>
      </c>
      <c r="I425" s="49">
        <v>0</v>
      </c>
      <c r="J425" s="49">
        <v>0</v>
      </c>
      <c r="K425" s="49">
        <v>0</v>
      </c>
      <c r="L425" s="49">
        <v>0</v>
      </c>
      <c r="M425" s="49">
        <v>0</v>
      </c>
      <c r="N425" s="49">
        <v>0</v>
      </c>
      <c r="O425" s="49">
        <v>0</v>
      </c>
      <c r="P425" s="49">
        <v>0</v>
      </c>
      <c r="Q425" s="49">
        <v>0</v>
      </c>
      <c r="R425" s="49">
        <v>0</v>
      </c>
      <c r="S425" s="29"/>
      <c r="T425" s="52" t="s">
        <v>1891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9">
        <v>0</v>
      </c>
      <c r="G426" s="49">
        <v>0</v>
      </c>
      <c r="H426" s="49">
        <v>0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  <c r="P426" s="49">
        <v>0</v>
      </c>
      <c r="Q426" s="49">
        <v>0</v>
      </c>
      <c r="R426" s="49">
        <v>5979</v>
      </c>
      <c r="S426" s="29"/>
      <c r="T426" s="52" t="s">
        <v>1891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  <c r="P427" s="49">
        <v>0</v>
      </c>
      <c r="Q427" s="49">
        <v>0</v>
      </c>
      <c r="R427" s="49">
        <v>0</v>
      </c>
      <c r="S427" s="29"/>
      <c r="T427" s="52" t="s">
        <v>1891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  <c r="P428" s="49">
        <v>0</v>
      </c>
      <c r="Q428" s="49">
        <v>0</v>
      </c>
      <c r="R428" s="49">
        <v>0</v>
      </c>
      <c r="S428" s="29"/>
      <c r="T428" s="52" t="s">
        <v>1895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9">
        <v>0</v>
      </c>
      <c r="G429" s="49">
        <v>0</v>
      </c>
      <c r="H429" s="49">
        <v>0</v>
      </c>
      <c r="I429" s="49">
        <v>0</v>
      </c>
      <c r="J429" s="49">
        <v>0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  <c r="P429" s="49">
        <v>0</v>
      </c>
      <c r="Q429" s="49">
        <v>0</v>
      </c>
      <c r="R429" s="49">
        <v>400</v>
      </c>
      <c r="S429" s="29"/>
      <c r="T429" s="52" t="s">
        <v>1891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9">
        <v>0</v>
      </c>
      <c r="G430" s="49">
        <v>0</v>
      </c>
      <c r="H430" s="49">
        <v>0</v>
      </c>
      <c r="I430" s="49">
        <v>0</v>
      </c>
      <c r="J430" s="49">
        <v>0</v>
      </c>
      <c r="K430" s="49">
        <v>0</v>
      </c>
      <c r="L430" s="49">
        <v>0</v>
      </c>
      <c r="M430" s="49">
        <v>0</v>
      </c>
      <c r="N430" s="49">
        <v>0</v>
      </c>
      <c r="O430" s="49">
        <v>0</v>
      </c>
      <c r="P430" s="49">
        <v>0</v>
      </c>
      <c r="Q430" s="49">
        <v>0</v>
      </c>
      <c r="R430" s="49">
        <v>0</v>
      </c>
      <c r="S430" s="29"/>
      <c r="T430" s="52" t="s">
        <v>1891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9">
        <v>0</v>
      </c>
      <c r="G431" s="49">
        <v>0</v>
      </c>
      <c r="H431" s="49">
        <v>0</v>
      </c>
      <c r="I431" s="49">
        <v>0</v>
      </c>
      <c r="J431" s="49">
        <v>0</v>
      </c>
      <c r="K431" s="49">
        <v>0</v>
      </c>
      <c r="L431" s="49">
        <v>0</v>
      </c>
      <c r="M431" s="49">
        <v>0</v>
      </c>
      <c r="N431" s="49">
        <v>0</v>
      </c>
      <c r="O431" s="49">
        <v>0</v>
      </c>
      <c r="P431" s="49">
        <v>0</v>
      </c>
      <c r="Q431" s="49">
        <v>0</v>
      </c>
      <c r="R431" s="49">
        <v>0</v>
      </c>
      <c r="S431" s="29"/>
      <c r="T431" s="52" t="s">
        <v>1891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9">
        <v>0</v>
      </c>
      <c r="G432" s="49">
        <v>0</v>
      </c>
      <c r="H432" s="49">
        <v>0</v>
      </c>
      <c r="I432" s="49">
        <v>0</v>
      </c>
      <c r="J432" s="49">
        <v>0</v>
      </c>
      <c r="K432" s="49">
        <v>0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9">
        <v>0</v>
      </c>
      <c r="R432" s="49">
        <v>912</v>
      </c>
      <c r="S432" s="29"/>
      <c r="T432" s="52" t="s">
        <v>1891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9">
        <v>0</v>
      </c>
      <c r="G433" s="49">
        <v>0</v>
      </c>
      <c r="H433" s="49">
        <v>0</v>
      </c>
      <c r="I433" s="49">
        <v>0</v>
      </c>
      <c r="J433" s="49">
        <v>0</v>
      </c>
      <c r="K433" s="49">
        <v>0</v>
      </c>
      <c r="L433" s="49">
        <v>0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29"/>
      <c r="T433" s="52" t="s">
        <v>1895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9">
        <v>0</v>
      </c>
      <c r="G434" s="49">
        <v>0</v>
      </c>
      <c r="H434" s="49">
        <v>0</v>
      </c>
      <c r="I434" s="49">
        <v>0</v>
      </c>
      <c r="J434" s="49">
        <v>560</v>
      </c>
      <c r="K434" s="49">
        <v>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29"/>
      <c r="T434" s="52" t="s">
        <v>1891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9">
        <v>0</v>
      </c>
      <c r="G435" s="49">
        <v>0</v>
      </c>
      <c r="H435" s="49">
        <v>0</v>
      </c>
      <c r="I435" s="49">
        <v>0</v>
      </c>
      <c r="J435" s="49">
        <v>0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29"/>
      <c r="T435" s="52" t="s">
        <v>1891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9">
        <v>0</v>
      </c>
      <c r="G436" s="49">
        <v>0</v>
      </c>
      <c r="H436" s="49">
        <v>0</v>
      </c>
      <c r="I436" s="49">
        <v>0</v>
      </c>
      <c r="J436" s="49">
        <v>0</v>
      </c>
      <c r="K436" s="49">
        <v>0</v>
      </c>
      <c r="L436" s="49">
        <v>0</v>
      </c>
      <c r="M436" s="49">
        <v>0</v>
      </c>
      <c r="N436" s="49">
        <v>0</v>
      </c>
      <c r="O436" s="49">
        <v>0</v>
      </c>
      <c r="P436" s="49">
        <v>0</v>
      </c>
      <c r="Q436" s="49">
        <v>0</v>
      </c>
      <c r="R436" s="49">
        <v>150</v>
      </c>
      <c r="S436" s="29"/>
      <c r="T436" s="52" t="s">
        <v>1895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9">
        <v>0</v>
      </c>
      <c r="G437" s="49">
        <v>0</v>
      </c>
      <c r="H437" s="49">
        <v>0</v>
      </c>
      <c r="I437" s="49">
        <v>0</v>
      </c>
      <c r="J437" s="49">
        <v>0</v>
      </c>
      <c r="K437" s="49">
        <v>0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2000</v>
      </c>
      <c r="S437" s="29"/>
      <c r="T437" s="52" t="s">
        <v>1895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9">
        <v>0</v>
      </c>
      <c r="G438" s="49">
        <v>0</v>
      </c>
      <c r="H438" s="49">
        <v>0</v>
      </c>
      <c r="I438" s="49">
        <v>0</v>
      </c>
      <c r="J438" s="49">
        <v>0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29"/>
      <c r="T438" s="52" t="s">
        <v>1891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9">
        <v>0</v>
      </c>
      <c r="G439" s="49">
        <v>0</v>
      </c>
      <c r="H439" s="49">
        <v>0</v>
      </c>
      <c r="I439" s="49">
        <v>0</v>
      </c>
      <c r="J439" s="49">
        <v>0</v>
      </c>
      <c r="K439" s="49">
        <v>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32</v>
      </c>
      <c r="S439" s="29"/>
      <c r="T439" s="52" t="s">
        <v>1891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9">
        <v>0</v>
      </c>
      <c r="G440" s="49">
        <v>0</v>
      </c>
      <c r="H440" s="49">
        <v>0</v>
      </c>
      <c r="I440" s="49">
        <v>0</v>
      </c>
      <c r="J440" s="49">
        <v>0</v>
      </c>
      <c r="K440" s="49">
        <v>0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384</v>
      </c>
      <c r="S440" s="29"/>
      <c r="T440" s="52" t="s">
        <v>1891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9">
        <v>0</v>
      </c>
      <c r="G441" s="49">
        <v>0</v>
      </c>
      <c r="H441" s="49">
        <v>0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29"/>
      <c r="T441" s="52" t="s">
        <v>1891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9">
        <v>0</v>
      </c>
      <c r="G442" s="49">
        <v>0</v>
      </c>
      <c r="H442" s="49">
        <v>0</v>
      </c>
      <c r="I442" s="49">
        <v>0</v>
      </c>
      <c r="J442" s="49">
        <v>0</v>
      </c>
      <c r="K442" s="49">
        <v>0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29"/>
      <c r="T442" s="52" t="s">
        <v>1891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9">
        <v>0</v>
      </c>
      <c r="G443" s="49">
        <v>0</v>
      </c>
      <c r="H443" s="49">
        <v>0</v>
      </c>
      <c r="I443" s="49">
        <v>0</v>
      </c>
      <c r="J443" s="49">
        <v>0</v>
      </c>
      <c r="K443" s="49">
        <v>0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1080</v>
      </c>
      <c r="S443" s="29"/>
      <c r="T443" s="52" t="s">
        <v>1891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9">
        <v>0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29"/>
      <c r="T444" s="52" t="s">
        <v>1895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9">
        <v>0</v>
      </c>
      <c r="G445" s="49">
        <v>0</v>
      </c>
      <c r="H445" s="49">
        <v>0</v>
      </c>
      <c r="I445" s="49">
        <v>0</v>
      </c>
      <c r="J445" s="49">
        <v>0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2</v>
      </c>
      <c r="S445" s="29"/>
      <c r="T445" s="52" t="s">
        <v>1891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9">
        <v>0</v>
      </c>
      <c r="G446" s="49">
        <v>0</v>
      </c>
      <c r="H446" s="49">
        <v>0</v>
      </c>
      <c r="I446" s="49">
        <v>0</v>
      </c>
      <c r="J446" s="49">
        <v>0</v>
      </c>
      <c r="K446" s="49">
        <v>0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29"/>
      <c r="T446" s="52" t="s">
        <v>1891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9">
        <v>0</v>
      </c>
      <c r="G447" s="49">
        <v>0</v>
      </c>
      <c r="H447" s="49">
        <v>0</v>
      </c>
      <c r="I447" s="49">
        <v>0</v>
      </c>
      <c r="J447" s="49">
        <v>0</v>
      </c>
      <c r="K447" s="49">
        <v>0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2</v>
      </c>
      <c r="S447" s="29"/>
      <c r="T447" s="52" t="s">
        <v>1895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9">
        <v>0</v>
      </c>
      <c r="G448" s="49">
        <v>0</v>
      </c>
      <c r="H448" s="49">
        <v>0</v>
      </c>
      <c r="I448" s="49">
        <v>0</v>
      </c>
      <c r="J448" s="49">
        <v>0</v>
      </c>
      <c r="K448" s="49">
        <v>0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29"/>
      <c r="T448" s="52" t="s">
        <v>1891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9">
        <v>0</v>
      </c>
      <c r="G449" s="49">
        <v>0</v>
      </c>
      <c r="H449" s="49">
        <v>0</v>
      </c>
      <c r="I449" s="49">
        <v>0</v>
      </c>
      <c r="J449" s="49">
        <v>0</v>
      </c>
      <c r="K449" s="49">
        <v>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672</v>
      </c>
      <c r="S449" s="29"/>
      <c r="T449" s="52" t="s">
        <v>1895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9">
        <v>0</v>
      </c>
      <c r="G450" s="49">
        <v>0</v>
      </c>
      <c r="H450" s="49">
        <v>0</v>
      </c>
      <c r="I450" s="49">
        <v>0</v>
      </c>
      <c r="J450" s="49">
        <v>0</v>
      </c>
      <c r="K450" s="49">
        <v>0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5354</v>
      </c>
      <c r="S450" s="29"/>
      <c r="T450" s="52" t="s">
        <v>1895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9">
        <v>0</v>
      </c>
      <c r="G451" s="49">
        <v>0</v>
      </c>
      <c r="H451" s="49">
        <v>0</v>
      </c>
      <c r="I451" s="49">
        <v>0</v>
      </c>
      <c r="J451" s="49">
        <v>0</v>
      </c>
      <c r="K451" s="49">
        <v>0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29"/>
      <c r="T451" s="52" t="s">
        <v>1895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9">
        <v>0</v>
      </c>
      <c r="G452" s="49">
        <v>0</v>
      </c>
      <c r="H452" s="49">
        <v>0</v>
      </c>
      <c r="I452" s="49">
        <v>0</v>
      </c>
      <c r="J452" s="49">
        <v>0</v>
      </c>
      <c r="K452" s="49">
        <v>0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29"/>
      <c r="T452" s="52" t="s">
        <v>1891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9">
        <v>0</v>
      </c>
      <c r="G453" s="49">
        <v>0</v>
      </c>
      <c r="H453" s="49">
        <v>0</v>
      </c>
      <c r="I453" s="49">
        <v>0</v>
      </c>
      <c r="J453" s="49">
        <v>0</v>
      </c>
      <c r="K453" s="49">
        <v>0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29"/>
      <c r="T453" s="52" t="s">
        <v>1891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9">
        <v>0</v>
      </c>
      <c r="G454" s="49">
        <v>0</v>
      </c>
      <c r="H454" s="49">
        <v>0</v>
      </c>
      <c r="I454" s="49">
        <v>0</v>
      </c>
      <c r="J454" s="49">
        <v>0</v>
      </c>
      <c r="K454" s="49">
        <v>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29"/>
      <c r="T454" s="52" t="s">
        <v>1891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9">
        <v>0</v>
      </c>
      <c r="G455" s="49">
        <v>0</v>
      </c>
      <c r="H455" s="49">
        <v>0</v>
      </c>
      <c r="I455" s="49">
        <v>0</v>
      </c>
      <c r="J455" s="49">
        <v>2</v>
      </c>
      <c r="K455" s="49">
        <v>31172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2243</v>
      </c>
      <c r="S455" s="29"/>
      <c r="T455" s="52" t="s">
        <v>1895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9">
        <v>0</v>
      </c>
      <c r="G456" s="49">
        <v>0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1008</v>
      </c>
      <c r="S456" s="29"/>
      <c r="T456" s="52" t="s">
        <v>1895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9">
        <v>0</v>
      </c>
      <c r="G457" s="49">
        <v>0</v>
      </c>
      <c r="H457" s="49">
        <v>0</v>
      </c>
      <c r="I457" s="49">
        <v>0</v>
      </c>
      <c r="J457" s="49">
        <v>0</v>
      </c>
      <c r="K457" s="49">
        <v>0</v>
      </c>
      <c r="L457" s="49">
        <v>0</v>
      </c>
      <c r="M457" s="49">
        <v>0</v>
      </c>
      <c r="N457" s="49">
        <v>0</v>
      </c>
      <c r="O457" s="49">
        <v>0</v>
      </c>
      <c r="P457" s="49">
        <v>0</v>
      </c>
      <c r="Q457" s="49">
        <v>0</v>
      </c>
      <c r="R457" s="49">
        <v>0</v>
      </c>
      <c r="S457" s="29"/>
      <c r="T457" s="52" t="s">
        <v>1895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9">
        <v>0</v>
      </c>
      <c r="G458" s="49">
        <v>0</v>
      </c>
      <c r="H458" s="49">
        <v>0</v>
      </c>
      <c r="I458" s="49">
        <v>0</v>
      </c>
      <c r="J458" s="49">
        <v>0</v>
      </c>
      <c r="K458" s="49">
        <v>0</v>
      </c>
      <c r="L458" s="49">
        <v>0</v>
      </c>
      <c r="M458" s="49">
        <v>0</v>
      </c>
      <c r="N458" s="49">
        <v>0</v>
      </c>
      <c r="O458" s="49">
        <v>0</v>
      </c>
      <c r="P458" s="49">
        <v>0</v>
      </c>
      <c r="Q458" s="49">
        <v>0</v>
      </c>
      <c r="R458" s="49">
        <v>0</v>
      </c>
      <c r="S458" s="29"/>
      <c r="T458" s="52" t="s">
        <v>1891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9">
        <v>0</v>
      </c>
      <c r="G459" s="49">
        <v>0</v>
      </c>
      <c r="H459" s="49">
        <v>0</v>
      </c>
      <c r="I459" s="49">
        <v>0</v>
      </c>
      <c r="J459" s="49">
        <v>0</v>
      </c>
      <c r="K459" s="49">
        <v>0</v>
      </c>
      <c r="L459" s="49">
        <v>0</v>
      </c>
      <c r="M459" s="49">
        <v>0</v>
      </c>
      <c r="N459" s="49">
        <v>0</v>
      </c>
      <c r="O459" s="49">
        <v>0</v>
      </c>
      <c r="P459" s="49">
        <v>0</v>
      </c>
      <c r="Q459" s="49">
        <v>0</v>
      </c>
      <c r="R459" s="49">
        <v>1</v>
      </c>
      <c r="S459" s="29"/>
      <c r="T459" s="52" t="s">
        <v>1891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9">
        <v>0</v>
      </c>
      <c r="G460" s="49">
        <v>0</v>
      </c>
      <c r="H460" s="49">
        <v>0</v>
      </c>
      <c r="I460" s="49">
        <v>0</v>
      </c>
      <c r="J460" s="49">
        <v>0</v>
      </c>
      <c r="K460" s="49">
        <v>0</v>
      </c>
      <c r="L460" s="49">
        <v>0</v>
      </c>
      <c r="M460" s="49">
        <v>0</v>
      </c>
      <c r="N460" s="49">
        <v>0</v>
      </c>
      <c r="O460" s="49">
        <v>0</v>
      </c>
      <c r="P460" s="49">
        <v>0</v>
      </c>
      <c r="Q460" s="49">
        <v>0</v>
      </c>
      <c r="R460" s="49">
        <v>0</v>
      </c>
      <c r="S460" s="29"/>
      <c r="T460" s="52" t="s">
        <v>1891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9">
        <v>0</v>
      </c>
      <c r="G461" s="49">
        <v>0</v>
      </c>
      <c r="H461" s="49">
        <v>0</v>
      </c>
      <c r="I461" s="49">
        <v>0</v>
      </c>
      <c r="J461" s="49">
        <v>0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  <c r="P461" s="49">
        <v>0</v>
      </c>
      <c r="Q461" s="49">
        <v>0</v>
      </c>
      <c r="R461" s="49">
        <v>0</v>
      </c>
      <c r="S461" s="29"/>
      <c r="T461" s="52" t="s">
        <v>1891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9">
        <v>0</v>
      </c>
      <c r="G462" s="49">
        <v>0</v>
      </c>
      <c r="H462" s="49">
        <v>0</v>
      </c>
      <c r="I462" s="49">
        <v>0</v>
      </c>
      <c r="J462" s="49">
        <v>0</v>
      </c>
      <c r="K462" s="49">
        <v>0</v>
      </c>
      <c r="L462" s="49">
        <v>0</v>
      </c>
      <c r="M462" s="49">
        <v>0</v>
      </c>
      <c r="N462" s="49">
        <v>0</v>
      </c>
      <c r="O462" s="49">
        <v>0</v>
      </c>
      <c r="P462" s="49">
        <v>0</v>
      </c>
      <c r="Q462" s="49">
        <v>0</v>
      </c>
      <c r="R462" s="49">
        <v>0</v>
      </c>
      <c r="S462" s="29"/>
      <c r="T462" s="52" t="s">
        <v>1895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9">
        <v>0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  <c r="P463" s="49">
        <v>0</v>
      </c>
      <c r="Q463" s="49">
        <v>0</v>
      </c>
      <c r="R463" s="49">
        <v>0</v>
      </c>
      <c r="S463" s="29"/>
      <c r="T463" s="52" t="s">
        <v>1891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9">
        <v>0</v>
      </c>
      <c r="G464" s="49">
        <v>0</v>
      </c>
      <c r="H464" s="49">
        <v>0</v>
      </c>
      <c r="I464" s="49">
        <v>0</v>
      </c>
      <c r="J464" s="49">
        <v>0</v>
      </c>
      <c r="K464" s="49">
        <v>0</v>
      </c>
      <c r="L464" s="49">
        <v>0</v>
      </c>
      <c r="M464" s="49">
        <v>0</v>
      </c>
      <c r="N464" s="49">
        <v>0</v>
      </c>
      <c r="O464" s="49">
        <v>0</v>
      </c>
      <c r="P464" s="49">
        <v>0</v>
      </c>
      <c r="Q464" s="49">
        <v>0</v>
      </c>
      <c r="R464" s="49">
        <v>0</v>
      </c>
      <c r="S464" s="29"/>
      <c r="T464" s="52" t="s">
        <v>1891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9">
        <v>0</v>
      </c>
      <c r="G465" s="49">
        <v>0</v>
      </c>
      <c r="H465" s="49">
        <v>0</v>
      </c>
      <c r="I465" s="49">
        <v>0</v>
      </c>
      <c r="J465" s="49">
        <v>0</v>
      </c>
      <c r="K465" s="49">
        <v>0</v>
      </c>
      <c r="L465" s="49">
        <v>0</v>
      </c>
      <c r="M465" s="49">
        <v>0</v>
      </c>
      <c r="N465" s="49">
        <v>0</v>
      </c>
      <c r="O465" s="49">
        <v>0</v>
      </c>
      <c r="P465" s="49">
        <v>0</v>
      </c>
      <c r="Q465" s="49">
        <v>0</v>
      </c>
      <c r="R465" s="49">
        <v>1</v>
      </c>
      <c r="S465" s="29"/>
      <c r="T465" s="52" t="s">
        <v>1895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9">
        <v>0</v>
      </c>
      <c r="G466" s="49">
        <v>0</v>
      </c>
      <c r="H466" s="49">
        <v>0</v>
      </c>
      <c r="I466" s="49">
        <v>0</v>
      </c>
      <c r="J466" s="49">
        <v>0</v>
      </c>
      <c r="K466" s="49">
        <v>0</v>
      </c>
      <c r="L466" s="49">
        <v>0</v>
      </c>
      <c r="M466" s="49">
        <v>0</v>
      </c>
      <c r="N466" s="49">
        <v>0</v>
      </c>
      <c r="O466" s="49">
        <v>0</v>
      </c>
      <c r="P466" s="49">
        <v>0</v>
      </c>
      <c r="Q466" s="49">
        <v>0</v>
      </c>
      <c r="R466" s="49">
        <v>0</v>
      </c>
      <c r="S466" s="29"/>
      <c r="T466" s="52" t="s">
        <v>1895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9">
        <v>0</v>
      </c>
      <c r="G467" s="49">
        <v>0</v>
      </c>
      <c r="H467" s="49">
        <v>0</v>
      </c>
      <c r="I467" s="49">
        <v>0</v>
      </c>
      <c r="J467" s="49">
        <v>0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  <c r="P467" s="49">
        <v>0</v>
      </c>
      <c r="Q467" s="49">
        <v>3840</v>
      </c>
      <c r="R467" s="49">
        <v>0</v>
      </c>
      <c r="S467" s="29"/>
      <c r="T467" s="52" t="s">
        <v>1891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9">
        <v>0</v>
      </c>
      <c r="G468" s="49">
        <v>0</v>
      </c>
      <c r="H468" s="49">
        <v>0</v>
      </c>
      <c r="I468" s="49">
        <v>0</v>
      </c>
      <c r="J468" s="49">
        <v>0</v>
      </c>
      <c r="K468" s="49">
        <v>0</v>
      </c>
      <c r="L468" s="49">
        <v>0</v>
      </c>
      <c r="M468" s="49">
        <v>0</v>
      </c>
      <c r="N468" s="49">
        <v>0</v>
      </c>
      <c r="O468" s="49">
        <v>0</v>
      </c>
      <c r="P468" s="49">
        <v>0</v>
      </c>
      <c r="Q468" s="49">
        <v>0</v>
      </c>
      <c r="R468" s="49">
        <v>0</v>
      </c>
      <c r="S468" s="29"/>
      <c r="T468" s="52" t="s">
        <v>1891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9">
        <v>0</v>
      </c>
      <c r="G469" s="49">
        <v>0</v>
      </c>
      <c r="H469" s="49">
        <v>0</v>
      </c>
      <c r="I469" s="49">
        <v>0</v>
      </c>
      <c r="J469" s="49">
        <v>0</v>
      </c>
      <c r="K469" s="49">
        <v>0</v>
      </c>
      <c r="L469" s="49">
        <v>0</v>
      </c>
      <c r="M469" s="49">
        <v>0</v>
      </c>
      <c r="N469" s="49">
        <v>0</v>
      </c>
      <c r="O469" s="49">
        <v>0</v>
      </c>
      <c r="P469" s="49">
        <v>0</v>
      </c>
      <c r="Q469" s="49">
        <v>0</v>
      </c>
      <c r="R469" s="49">
        <v>0</v>
      </c>
      <c r="S469" s="29"/>
      <c r="T469" s="52" t="s">
        <v>1891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9" t="s">
        <v>1715</v>
      </c>
      <c r="G470" s="49" t="s">
        <v>1715</v>
      </c>
      <c r="H470" s="49" t="s">
        <v>1715</v>
      </c>
      <c r="I470" s="49" t="s">
        <v>1715</v>
      </c>
      <c r="J470" s="49" t="s">
        <v>1715</v>
      </c>
      <c r="K470" s="49" t="s">
        <v>1715</v>
      </c>
      <c r="L470" s="49" t="s">
        <v>1715</v>
      </c>
      <c r="M470" s="49" t="s">
        <v>1715</v>
      </c>
      <c r="N470" s="49" t="s">
        <v>1715</v>
      </c>
      <c r="O470" s="49" t="s">
        <v>1715</v>
      </c>
      <c r="P470" s="49" t="s">
        <v>1715</v>
      </c>
      <c r="Q470" s="49" t="s">
        <v>1715</v>
      </c>
      <c r="R470" s="49" t="s">
        <v>1715</v>
      </c>
      <c r="S470" s="29"/>
      <c r="T470" s="51" t="s">
        <v>1715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9">
        <v>0</v>
      </c>
      <c r="G471" s="49">
        <v>0</v>
      </c>
      <c r="H471" s="49">
        <v>0</v>
      </c>
      <c r="I471" s="49">
        <v>0</v>
      </c>
      <c r="J471" s="49">
        <v>0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  <c r="P471" s="49">
        <v>0</v>
      </c>
      <c r="Q471" s="49">
        <v>0</v>
      </c>
      <c r="R471" s="49">
        <v>0</v>
      </c>
      <c r="S471" s="29"/>
      <c r="T471" s="52" t="s">
        <v>1891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9">
        <v>0</v>
      </c>
      <c r="G472" s="49">
        <v>0</v>
      </c>
      <c r="H472" s="49">
        <v>0</v>
      </c>
      <c r="I472" s="49">
        <v>0</v>
      </c>
      <c r="J472" s="49">
        <v>0</v>
      </c>
      <c r="K472" s="49">
        <v>0</v>
      </c>
      <c r="L472" s="49">
        <v>0</v>
      </c>
      <c r="M472" s="49">
        <v>0</v>
      </c>
      <c r="N472" s="49">
        <v>0</v>
      </c>
      <c r="O472" s="49">
        <v>0</v>
      </c>
      <c r="P472" s="49">
        <v>0</v>
      </c>
      <c r="Q472" s="49">
        <v>0</v>
      </c>
      <c r="R472" s="49">
        <v>0</v>
      </c>
      <c r="S472" s="29"/>
      <c r="T472" s="52" t="s">
        <v>1891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9">
        <v>0</v>
      </c>
      <c r="G473" s="49">
        <v>0</v>
      </c>
      <c r="H473" s="49">
        <v>0</v>
      </c>
      <c r="I473" s="49">
        <v>0</v>
      </c>
      <c r="J473" s="49">
        <v>0</v>
      </c>
      <c r="K473" s="49">
        <v>0</v>
      </c>
      <c r="L473" s="49">
        <v>0</v>
      </c>
      <c r="M473" s="49">
        <v>0</v>
      </c>
      <c r="N473" s="49">
        <v>0</v>
      </c>
      <c r="O473" s="49">
        <v>0</v>
      </c>
      <c r="P473" s="49">
        <v>0</v>
      </c>
      <c r="Q473" s="49">
        <v>0</v>
      </c>
      <c r="R473" s="49">
        <v>0</v>
      </c>
      <c r="S473" s="29"/>
      <c r="T473" s="52" t="s">
        <v>1891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9">
        <v>0</v>
      </c>
      <c r="G474" s="49">
        <v>0</v>
      </c>
      <c r="H474" s="49">
        <v>0</v>
      </c>
      <c r="I474" s="49">
        <v>0</v>
      </c>
      <c r="J474" s="49">
        <v>0</v>
      </c>
      <c r="K474" s="49">
        <v>0</v>
      </c>
      <c r="L474" s="49">
        <v>0</v>
      </c>
      <c r="M474" s="49">
        <v>0</v>
      </c>
      <c r="N474" s="49">
        <v>0</v>
      </c>
      <c r="O474" s="49">
        <v>0</v>
      </c>
      <c r="P474" s="49">
        <v>0</v>
      </c>
      <c r="Q474" s="49">
        <v>0</v>
      </c>
      <c r="R474" s="49">
        <v>1560</v>
      </c>
      <c r="S474" s="29"/>
      <c r="T474" s="52" t="s">
        <v>1891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9">
        <v>0</v>
      </c>
      <c r="G475" s="49">
        <v>0</v>
      </c>
      <c r="H475" s="49">
        <v>0</v>
      </c>
      <c r="I475" s="49">
        <v>0</v>
      </c>
      <c r="J475" s="49">
        <v>0</v>
      </c>
      <c r="K475" s="49">
        <v>0</v>
      </c>
      <c r="L475" s="49">
        <v>0</v>
      </c>
      <c r="M475" s="49">
        <v>0</v>
      </c>
      <c r="N475" s="49">
        <v>0</v>
      </c>
      <c r="O475" s="49">
        <v>0</v>
      </c>
      <c r="P475" s="49">
        <v>0</v>
      </c>
      <c r="Q475" s="49">
        <v>0</v>
      </c>
      <c r="R475" s="49">
        <v>1</v>
      </c>
      <c r="S475" s="29"/>
      <c r="T475" s="52" t="s">
        <v>1895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9">
        <v>0</v>
      </c>
      <c r="G476" s="49">
        <v>0</v>
      </c>
      <c r="H476" s="49">
        <v>0</v>
      </c>
      <c r="I476" s="49">
        <v>0</v>
      </c>
      <c r="J476" s="49">
        <v>0</v>
      </c>
      <c r="K476" s="49">
        <v>0</v>
      </c>
      <c r="L476" s="49">
        <v>0</v>
      </c>
      <c r="M476" s="49">
        <v>0</v>
      </c>
      <c r="N476" s="49">
        <v>0</v>
      </c>
      <c r="O476" s="49">
        <v>0</v>
      </c>
      <c r="P476" s="49">
        <v>0</v>
      </c>
      <c r="Q476" s="49">
        <v>0</v>
      </c>
      <c r="R476" s="49">
        <v>0</v>
      </c>
      <c r="S476" s="29"/>
      <c r="T476" s="52" t="s">
        <v>1891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9">
        <v>0</v>
      </c>
      <c r="G477" s="49">
        <v>0</v>
      </c>
      <c r="H477" s="49">
        <v>0</v>
      </c>
      <c r="I477" s="49">
        <v>0</v>
      </c>
      <c r="J477" s="49">
        <v>0</v>
      </c>
      <c r="K477" s="49">
        <v>0</v>
      </c>
      <c r="L477" s="49">
        <v>0</v>
      </c>
      <c r="M477" s="49">
        <v>0</v>
      </c>
      <c r="N477" s="49">
        <v>0</v>
      </c>
      <c r="O477" s="49">
        <v>0</v>
      </c>
      <c r="P477" s="49">
        <v>0</v>
      </c>
      <c r="Q477" s="49">
        <v>0</v>
      </c>
      <c r="R477" s="49">
        <v>0</v>
      </c>
      <c r="S477" s="29"/>
      <c r="T477" s="52" t="s">
        <v>1891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9">
        <v>0</v>
      </c>
      <c r="G478" s="49">
        <v>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49">
        <v>0</v>
      </c>
      <c r="O478" s="49">
        <v>0</v>
      </c>
      <c r="P478" s="49">
        <v>0</v>
      </c>
      <c r="Q478" s="49">
        <v>0</v>
      </c>
      <c r="R478" s="49">
        <v>0</v>
      </c>
      <c r="S478" s="29"/>
      <c r="T478" s="52" t="s">
        <v>1891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9">
        <v>0</v>
      </c>
      <c r="G479" s="49">
        <v>0</v>
      </c>
      <c r="H479" s="49">
        <v>0</v>
      </c>
      <c r="I479" s="49">
        <v>0</v>
      </c>
      <c r="J479" s="49">
        <v>0</v>
      </c>
      <c r="K479" s="49">
        <v>0</v>
      </c>
      <c r="L479" s="49">
        <v>0</v>
      </c>
      <c r="M479" s="49">
        <v>0</v>
      </c>
      <c r="N479" s="49">
        <v>0</v>
      </c>
      <c r="O479" s="49">
        <v>0</v>
      </c>
      <c r="P479" s="49">
        <v>0</v>
      </c>
      <c r="Q479" s="49">
        <v>0</v>
      </c>
      <c r="R479" s="49">
        <v>0</v>
      </c>
      <c r="S479" s="29"/>
      <c r="T479" s="52" t="s">
        <v>1891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9">
        <v>0</v>
      </c>
      <c r="G480" s="49">
        <v>0</v>
      </c>
      <c r="H480" s="49">
        <v>0</v>
      </c>
      <c r="I480" s="49">
        <v>0</v>
      </c>
      <c r="J480" s="49">
        <v>0</v>
      </c>
      <c r="K480" s="49">
        <v>0</v>
      </c>
      <c r="L480" s="49">
        <v>0</v>
      </c>
      <c r="M480" s="49">
        <v>0</v>
      </c>
      <c r="N480" s="49">
        <v>0</v>
      </c>
      <c r="O480" s="49">
        <v>0</v>
      </c>
      <c r="P480" s="49">
        <v>0</v>
      </c>
      <c r="Q480" s="49">
        <v>0</v>
      </c>
      <c r="R480" s="49">
        <v>0</v>
      </c>
      <c r="S480" s="29"/>
      <c r="T480" s="52" t="s">
        <v>1891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9">
        <v>0</v>
      </c>
      <c r="G481" s="49">
        <v>0</v>
      </c>
      <c r="H481" s="49">
        <v>0</v>
      </c>
      <c r="I481" s="49">
        <v>0</v>
      </c>
      <c r="J481" s="49">
        <v>0</v>
      </c>
      <c r="K481" s="49">
        <v>0</v>
      </c>
      <c r="L481" s="49">
        <v>0</v>
      </c>
      <c r="M481" s="49">
        <v>0</v>
      </c>
      <c r="N481" s="49">
        <v>0</v>
      </c>
      <c r="O481" s="49">
        <v>0</v>
      </c>
      <c r="P481" s="49">
        <v>0</v>
      </c>
      <c r="Q481" s="49">
        <v>0</v>
      </c>
      <c r="R481" s="49">
        <v>0</v>
      </c>
      <c r="S481" s="29"/>
      <c r="T481" s="52" t="s">
        <v>1891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9">
        <v>0</v>
      </c>
      <c r="G482" s="49">
        <v>0</v>
      </c>
      <c r="H482" s="49">
        <v>0</v>
      </c>
      <c r="I482" s="49">
        <v>0</v>
      </c>
      <c r="J482" s="49">
        <v>0</v>
      </c>
      <c r="K482" s="49">
        <v>49790</v>
      </c>
      <c r="L482" s="49">
        <v>0</v>
      </c>
      <c r="M482" s="49">
        <v>0</v>
      </c>
      <c r="N482" s="49">
        <v>0</v>
      </c>
      <c r="O482" s="49">
        <v>0</v>
      </c>
      <c r="P482" s="49">
        <v>0</v>
      </c>
      <c r="Q482" s="49">
        <v>0</v>
      </c>
      <c r="R482" s="49">
        <v>0</v>
      </c>
      <c r="S482" s="29"/>
      <c r="T482" s="52" t="s">
        <v>1895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  <c r="P483" s="49">
        <v>0</v>
      </c>
      <c r="Q483" s="49">
        <v>0</v>
      </c>
      <c r="R483" s="49">
        <v>0</v>
      </c>
      <c r="S483" s="29"/>
      <c r="T483" s="52" t="s">
        <v>1891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9">
        <v>0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  <c r="P484" s="49">
        <v>0</v>
      </c>
      <c r="Q484" s="49">
        <v>0</v>
      </c>
      <c r="R484" s="49">
        <v>0</v>
      </c>
      <c r="S484" s="29"/>
      <c r="T484" s="52" t="s">
        <v>1891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9" t="s">
        <v>1715</v>
      </c>
      <c r="G485" s="49" t="s">
        <v>1715</v>
      </c>
      <c r="H485" s="49" t="s">
        <v>1715</v>
      </c>
      <c r="I485" s="49" t="s">
        <v>1715</v>
      </c>
      <c r="J485" s="49" t="s">
        <v>1715</v>
      </c>
      <c r="K485" s="49" t="s">
        <v>1715</v>
      </c>
      <c r="L485" s="49" t="s">
        <v>1715</v>
      </c>
      <c r="M485" s="49" t="s">
        <v>1715</v>
      </c>
      <c r="N485" s="49" t="s">
        <v>1715</v>
      </c>
      <c r="O485" s="49" t="s">
        <v>1715</v>
      </c>
      <c r="P485" s="49" t="s">
        <v>1715</v>
      </c>
      <c r="Q485" s="49" t="s">
        <v>1715</v>
      </c>
      <c r="R485" s="49" t="s">
        <v>1715</v>
      </c>
      <c r="S485" s="29"/>
      <c r="T485" s="51" t="s">
        <v>1715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9">
        <v>0</v>
      </c>
      <c r="G486" s="49">
        <v>0</v>
      </c>
      <c r="H486" s="49">
        <v>0</v>
      </c>
      <c r="I486" s="49">
        <v>0</v>
      </c>
      <c r="J486" s="49">
        <v>0</v>
      </c>
      <c r="K486" s="49">
        <v>0</v>
      </c>
      <c r="L486" s="49">
        <v>0</v>
      </c>
      <c r="M486" s="49">
        <v>0</v>
      </c>
      <c r="N486" s="49">
        <v>0</v>
      </c>
      <c r="O486" s="49">
        <v>0</v>
      </c>
      <c r="P486" s="49">
        <v>0</v>
      </c>
      <c r="Q486" s="49">
        <v>0</v>
      </c>
      <c r="R486" s="49">
        <v>0</v>
      </c>
      <c r="S486" s="29"/>
      <c r="T486" s="52" t="s">
        <v>1895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9">
        <v>0</v>
      </c>
      <c r="G487" s="49">
        <v>0</v>
      </c>
      <c r="H487" s="49">
        <v>0</v>
      </c>
      <c r="I487" s="49">
        <v>0</v>
      </c>
      <c r="J487" s="49">
        <v>0</v>
      </c>
      <c r="K487" s="49">
        <v>0</v>
      </c>
      <c r="L487" s="49">
        <v>0</v>
      </c>
      <c r="M487" s="49">
        <v>0</v>
      </c>
      <c r="N487" s="49">
        <v>0</v>
      </c>
      <c r="O487" s="49">
        <v>0</v>
      </c>
      <c r="P487" s="49">
        <v>0</v>
      </c>
      <c r="Q487" s="49">
        <v>0</v>
      </c>
      <c r="R487" s="49">
        <v>0</v>
      </c>
      <c r="S487" s="29"/>
      <c r="T487" s="52" t="s">
        <v>1891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9">
        <v>0</v>
      </c>
      <c r="G488" s="49">
        <v>0</v>
      </c>
      <c r="H488" s="49">
        <v>0</v>
      </c>
      <c r="I488" s="49">
        <v>0</v>
      </c>
      <c r="J488" s="49">
        <v>0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  <c r="P488" s="49">
        <v>0</v>
      </c>
      <c r="Q488" s="49">
        <v>0</v>
      </c>
      <c r="R488" s="49">
        <v>0</v>
      </c>
      <c r="S488" s="29"/>
      <c r="T488" s="52" t="s">
        <v>1895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9">
        <v>0</v>
      </c>
      <c r="G489" s="49">
        <v>0</v>
      </c>
      <c r="H489" s="49">
        <v>0</v>
      </c>
      <c r="I489" s="49">
        <v>0</v>
      </c>
      <c r="J489" s="49">
        <v>0</v>
      </c>
      <c r="K489" s="49">
        <v>0</v>
      </c>
      <c r="L489" s="49">
        <v>0</v>
      </c>
      <c r="M489" s="49">
        <v>0</v>
      </c>
      <c r="N489" s="49">
        <v>0</v>
      </c>
      <c r="O489" s="49">
        <v>0</v>
      </c>
      <c r="P489" s="49">
        <v>0</v>
      </c>
      <c r="Q489" s="49">
        <v>0</v>
      </c>
      <c r="R489" s="49">
        <v>0</v>
      </c>
      <c r="S489" s="29"/>
      <c r="T489" s="52" t="s">
        <v>1891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9">
        <v>0</v>
      </c>
      <c r="G490" s="49">
        <v>0</v>
      </c>
      <c r="H490" s="49">
        <v>0</v>
      </c>
      <c r="I490" s="49">
        <v>0</v>
      </c>
      <c r="J490" s="49">
        <v>0</v>
      </c>
      <c r="K490" s="49">
        <v>23334</v>
      </c>
      <c r="L490" s="49">
        <v>0</v>
      </c>
      <c r="M490" s="49">
        <v>0</v>
      </c>
      <c r="N490" s="49">
        <v>0</v>
      </c>
      <c r="O490" s="49">
        <v>0</v>
      </c>
      <c r="P490" s="49">
        <v>0</v>
      </c>
      <c r="Q490" s="49">
        <v>0</v>
      </c>
      <c r="R490" s="49">
        <v>0</v>
      </c>
      <c r="S490" s="29"/>
      <c r="T490" s="52" t="s">
        <v>1891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9">
        <v>0</v>
      </c>
      <c r="G491" s="49">
        <v>0</v>
      </c>
      <c r="H491" s="49">
        <v>0</v>
      </c>
      <c r="I491" s="49">
        <v>0</v>
      </c>
      <c r="J491" s="49">
        <v>0</v>
      </c>
      <c r="K491" s="49">
        <v>0</v>
      </c>
      <c r="L491" s="49">
        <v>0</v>
      </c>
      <c r="M491" s="49">
        <v>0</v>
      </c>
      <c r="N491" s="49">
        <v>0</v>
      </c>
      <c r="O491" s="49">
        <v>0</v>
      </c>
      <c r="P491" s="49">
        <v>0</v>
      </c>
      <c r="Q491" s="49">
        <v>0</v>
      </c>
      <c r="R491" s="49">
        <v>0</v>
      </c>
      <c r="S491" s="29"/>
      <c r="T491" s="52" t="s">
        <v>1891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9">
        <v>0</v>
      </c>
      <c r="G492" s="49">
        <v>0</v>
      </c>
      <c r="H492" s="49">
        <v>16956</v>
      </c>
      <c r="I492" s="49">
        <v>0</v>
      </c>
      <c r="J492" s="49">
        <v>0</v>
      </c>
      <c r="K492" s="49">
        <v>0</v>
      </c>
      <c r="L492" s="49">
        <v>0</v>
      </c>
      <c r="M492" s="49">
        <v>0</v>
      </c>
      <c r="N492" s="49">
        <v>0</v>
      </c>
      <c r="O492" s="49">
        <v>0</v>
      </c>
      <c r="P492" s="49">
        <v>0</v>
      </c>
      <c r="Q492" s="49">
        <v>0</v>
      </c>
      <c r="R492" s="49">
        <v>0</v>
      </c>
      <c r="S492" s="29"/>
      <c r="T492" s="52" t="s">
        <v>1895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9">
        <v>0</v>
      </c>
      <c r="G493" s="49">
        <v>0</v>
      </c>
      <c r="H493" s="49">
        <v>0</v>
      </c>
      <c r="I493" s="49">
        <v>0</v>
      </c>
      <c r="J493" s="49">
        <v>0</v>
      </c>
      <c r="K493" s="49">
        <v>44394</v>
      </c>
      <c r="L493" s="49">
        <v>0</v>
      </c>
      <c r="M493" s="49">
        <v>0</v>
      </c>
      <c r="N493" s="49">
        <v>0</v>
      </c>
      <c r="O493" s="49">
        <v>0</v>
      </c>
      <c r="P493" s="49">
        <v>0</v>
      </c>
      <c r="Q493" s="49">
        <v>0</v>
      </c>
      <c r="R493" s="49">
        <v>0</v>
      </c>
      <c r="S493" s="29"/>
      <c r="T493" s="52" t="s">
        <v>1891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9">
        <v>0</v>
      </c>
      <c r="G494" s="49">
        <v>0</v>
      </c>
      <c r="H494" s="49">
        <v>0</v>
      </c>
      <c r="I494" s="49">
        <v>0</v>
      </c>
      <c r="J494" s="49">
        <v>0</v>
      </c>
      <c r="K494" s="49">
        <v>0</v>
      </c>
      <c r="L494" s="49">
        <v>0</v>
      </c>
      <c r="M494" s="49">
        <v>0</v>
      </c>
      <c r="N494" s="49">
        <v>0</v>
      </c>
      <c r="O494" s="49">
        <v>0</v>
      </c>
      <c r="P494" s="49">
        <v>0</v>
      </c>
      <c r="Q494" s="49">
        <v>0</v>
      </c>
      <c r="R494" s="49">
        <v>353</v>
      </c>
      <c r="S494" s="29"/>
      <c r="T494" s="52" t="s">
        <v>1891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  <c r="P495" s="49">
        <v>0</v>
      </c>
      <c r="Q495" s="49">
        <v>0</v>
      </c>
      <c r="R495" s="49">
        <v>0</v>
      </c>
      <c r="S495" s="29"/>
      <c r="T495" s="52" t="s">
        <v>1895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9" t="s">
        <v>1715</v>
      </c>
      <c r="G496" s="49" t="s">
        <v>1715</v>
      </c>
      <c r="H496" s="49" t="s">
        <v>1715</v>
      </c>
      <c r="I496" s="49" t="s">
        <v>1715</v>
      </c>
      <c r="J496" s="49" t="s">
        <v>1715</v>
      </c>
      <c r="K496" s="49" t="s">
        <v>1715</v>
      </c>
      <c r="L496" s="49" t="s">
        <v>1715</v>
      </c>
      <c r="M496" s="49" t="s">
        <v>1715</v>
      </c>
      <c r="N496" s="49" t="s">
        <v>1715</v>
      </c>
      <c r="O496" s="49" t="s">
        <v>1715</v>
      </c>
      <c r="P496" s="49" t="s">
        <v>1715</v>
      </c>
      <c r="Q496" s="49" t="s">
        <v>1715</v>
      </c>
      <c r="R496" s="49" t="s">
        <v>1715</v>
      </c>
      <c r="S496" s="29"/>
      <c r="T496" s="51" t="s">
        <v>1715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9">
        <v>0</v>
      </c>
      <c r="G497" s="49">
        <v>0</v>
      </c>
      <c r="H497" s="49">
        <v>0</v>
      </c>
      <c r="I497" s="49">
        <v>0</v>
      </c>
      <c r="J497" s="49">
        <v>0</v>
      </c>
      <c r="K497" s="49">
        <v>0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572</v>
      </c>
      <c r="S497" s="29"/>
      <c r="T497" s="52" t="s">
        <v>1891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9">
        <v>0</v>
      </c>
      <c r="G498" s="49">
        <v>0</v>
      </c>
      <c r="H498" s="49">
        <v>0</v>
      </c>
      <c r="I498" s="49">
        <v>0</v>
      </c>
      <c r="J498" s="49">
        <v>0</v>
      </c>
      <c r="K498" s="49">
        <v>0</v>
      </c>
      <c r="L498" s="49">
        <v>0</v>
      </c>
      <c r="M498" s="49">
        <v>0</v>
      </c>
      <c r="N498" s="49">
        <v>0</v>
      </c>
      <c r="O498" s="49">
        <v>0</v>
      </c>
      <c r="P498" s="49">
        <v>0</v>
      </c>
      <c r="Q498" s="49">
        <v>1586</v>
      </c>
      <c r="R498" s="49">
        <v>0</v>
      </c>
      <c r="S498" s="29"/>
      <c r="T498" s="52" t="s">
        <v>1895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9" t="s">
        <v>1715</v>
      </c>
      <c r="G499" s="49" t="s">
        <v>1715</v>
      </c>
      <c r="H499" s="49" t="s">
        <v>1715</v>
      </c>
      <c r="I499" s="49" t="s">
        <v>1715</v>
      </c>
      <c r="J499" s="49" t="s">
        <v>1715</v>
      </c>
      <c r="K499" s="49" t="s">
        <v>1715</v>
      </c>
      <c r="L499" s="49" t="s">
        <v>1715</v>
      </c>
      <c r="M499" s="49" t="s">
        <v>1715</v>
      </c>
      <c r="N499" s="49" t="s">
        <v>1715</v>
      </c>
      <c r="O499" s="49" t="s">
        <v>1715</v>
      </c>
      <c r="P499" s="49" t="s">
        <v>1715</v>
      </c>
      <c r="Q499" s="49" t="s">
        <v>1715</v>
      </c>
      <c r="R499" s="49" t="s">
        <v>1715</v>
      </c>
      <c r="S499" s="29"/>
      <c r="T499" s="51" t="s">
        <v>1715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9">
        <v>0</v>
      </c>
      <c r="G500" s="49">
        <v>0</v>
      </c>
      <c r="H500" s="49">
        <v>0</v>
      </c>
      <c r="I500" s="49">
        <v>0</v>
      </c>
      <c r="J500" s="49">
        <v>0</v>
      </c>
      <c r="K500" s="49">
        <v>0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0</v>
      </c>
      <c r="R500" s="49">
        <v>0</v>
      </c>
      <c r="S500" s="29"/>
      <c r="T500" s="52" t="s">
        <v>1891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9">
        <v>0</v>
      </c>
      <c r="G501" s="49">
        <v>0</v>
      </c>
      <c r="H501" s="49">
        <v>0</v>
      </c>
      <c r="I501" s="49">
        <v>0</v>
      </c>
      <c r="J501" s="49">
        <v>0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  <c r="P501" s="49">
        <v>0</v>
      </c>
      <c r="Q501" s="49">
        <v>0</v>
      </c>
      <c r="R501" s="49">
        <v>450</v>
      </c>
      <c r="S501" s="29"/>
      <c r="T501" s="52" t="s">
        <v>1891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9">
        <v>0</v>
      </c>
      <c r="G502" s="49">
        <v>0</v>
      </c>
      <c r="H502" s="49">
        <v>0</v>
      </c>
      <c r="I502" s="49">
        <v>0</v>
      </c>
      <c r="J502" s="49">
        <v>0</v>
      </c>
      <c r="K502" s="49">
        <v>0</v>
      </c>
      <c r="L502" s="49">
        <v>0</v>
      </c>
      <c r="M502" s="49">
        <v>0</v>
      </c>
      <c r="N502" s="49">
        <v>0</v>
      </c>
      <c r="O502" s="49">
        <v>0</v>
      </c>
      <c r="P502" s="49">
        <v>0</v>
      </c>
      <c r="Q502" s="49">
        <v>0</v>
      </c>
      <c r="R502" s="49">
        <v>7200</v>
      </c>
      <c r="S502" s="29"/>
      <c r="T502" s="52" t="s">
        <v>1895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9">
        <v>0</v>
      </c>
      <c r="G503" s="49">
        <v>0</v>
      </c>
      <c r="H503" s="49">
        <v>0</v>
      </c>
      <c r="I503" s="49">
        <v>0</v>
      </c>
      <c r="J503" s="49">
        <v>0</v>
      </c>
      <c r="K503" s="49">
        <v>0</v>
      </c>
      <c r="L503" s="49">
        <v>0</v>
      </c>
      <c r="M503" s="49">
        <v>0</v>
      </c>
      <c r="N503" s="49">
        <v>0</v>
      </c>
      <c r="O503" s="49">
        <v>0</v>
      </c>
      <c r="P503" s="49">
        <v>0</v>
      </c>
      <c r="Q503" s="49">
        <v>0</v>
      </c>
      <c r="R503" s="49">
        <v>1968</v>
      </c>
      <c r="S503" s="29"/>
      <c r="T503" s="52" t="s">
        <v>1895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9">
        <v>0</v>
      </c>
      <c r="G504" s="49">
        <v>0</v>
      </c>
      <c r="H504" s="49">
        <v>0</v>
      </c>
      <c r="I504" s="49">
        <v>0</v>
      </c>
      <c r="J504" s="49">
        <v>0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1536</v>
      </c>
      <c r="S504" s="29"/>
      <c r="T504" s="52" t="s">
        <v>1891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1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29"/>
      <c r="T505" s="52" t="s">
        <v>1895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9">
        <v>0</v>
      </c>
      <c r="G506" s="49">
        <v>0</v>
      </c>
      <c r="H506" s="49">
        <v>0</v>
      </c>
      <c r="I506" s="49">
        <v>0</v>
      </c>
      <c r="J506" s="49">
        <v>0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29"/>
      <c r="T506" s="52" t="s">
        <v>1891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9">
        <v>0</v>
      </c>
      <c r="G507" s="49">
        <v>0</v>
      </c>
      <c r="H507" s="49">
        <v>0</v>
      </c>
      <c r="I507" s="49">
        <v>0</v>
      </c>
      <c r="J507" s="49">
        <v>0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2500</v>
      </c>
      <c r="S507" s="29"/>
      <c r="T507" s="52" t="s">
        <v>1895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9">
        <v>0</v>
      </c>
      <c r="G508" s="49">
        <v>0</v>
      </c>
      <c r="H508" s="49">
        <v>0</v>
      </c>
      <c r="I508" s="49">
        <v>0</v>
      </c>
      <c r="J508" s="49">
        <v>0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29"/>
      <c r="T508" s="52" t="s">
        <v>1895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9">
        <v>0</v>
      </c>
      <c r="G509" s="49">
        <v>0</v>
      </c>
      <c r="H509" s="49">
        <v>0</v>
      </c>
      <c r="I509" s="49">
        <v>0</v>
      </c>
      <c r="J509" s="49">
        <v>0</v>
      </c>
      <c r="K509" s="49">
        <v>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29"/>
      <c r="T509" s="52" t="s">
        <v>1891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9">
        <v>0</v>
      </c>
      <c r="G510" s="49">
        <v>0</v>
      </c>
      <c r="H510" s="49">
        <v>0</v>
      </c>
      <c r="I510" s="49">
        <v>0</v>
      </c>
      <c r="J510" s="49">
        <v>0</v>
      </c>
      <c r="K510" s="49">
        <v>0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29"/>
      <c r="T510" s="52" t="s">
        <v>1891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9">
        <v>0</v>
      </c>
      <c r="G511" s="49">
        <v>0</v>
      </c>
      <c r="H511" s="49">
        <v>0</v>
      </c>
      <c r="I511" s="49">
        <v>0</v>
      </c>
      <c r="J511" s="49">
        <v>0</v>
      </c>
      <c r="K511" s="49">
        <v>0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29"/>
      <c r="T511" s="52" t="s">
        <v>1891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9">
        <v>0</v>
      </c>
      <c r="G512" s="49">
        <v>0</v>
      </c>
      <c r="H512" s="49">
        <v>0</v>
      </c>
      <c r="I512" s="49">
        <v>0</v>
      </c>
      <c r="J512" s="49">
        <v>0</v>
      </c>
      <c r="K512" s="49">
        <v>0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29"/>
      <c r="T512" s="52" t="s">
        <v>1827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9">
        <v>0</v>
      </c>
      <c r="G513" s="49">
        <v>0</v>
      </c>
      <c r="H513" s="49">
        <v>0</v>
      </c>
      <c r="I513" s="49">
        <v>0</v>
      </c>
      <c r="J513" s="49">
        <v>0</v>
      </c>
      <c r="K513" s="49">
        <v>0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834</v>
      </c>
      <c r="S513" s="29"/>
      <c r="T513" s="52" t="s">
        <v>1891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9">
        <v>0</v>
      </c>
      <c r="G514" s="49">
        <v>0</v>
      </c>
      <c r="H514" s="49">
        <v>0</v>
      </c>
      <c r="I514" s="49">
        <v>0</v>
      </c>
      <c r="J514" s="49">
        <v>0</v>
      </c>
      <c r="K514" s="49">
        <v>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29"/>
      <c r="T514" s="52" t="s">
        <v>1891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9">
        <v>0</v>
      </c>
      <c r="G515" s="49">
        <v>0</v>
      </c>
      <c r="H515" s="49">
        <v>0</v>
      </c>
      <c r="I515" s="49">
        <v>0</v>
      </c>
      <c r="J515" s="49">
        <v>0</v>
      </c>
      <c r="K515" s="49">
        <v>0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29"/>
      <c r="T515" s="52" t="s">
        <v>1895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9">
        <v>0</v>
      </c>
      <c r="G516" s="49">
        <v>65091</v>
      </c>
      <c r="H516" s="49">
        <v>0</v>
      </c>
      <c r="I516" s="49">
        <v>0</v>
      </c>
      <c r="J516" s="49">
        <v>0</v>
      </c>
      <c r="K516" s="49">
        <v>0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4200</v>
      </c>
      <c r="S516" s="29"/>
      <c r="T516" s="52" t="s">
        <v>1895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9">
        <v>0</v>
      </c>
      <c r="G517" s="49">
        <v>0</v>
      </c>
      <c r="H517" s="49">
        <v>0</v>
      </c>
      <c r="I517" s="49">
        <v>0</v>
      </c>
      <c r="J517" s="49">
        <v>0</v>
      </c>
      <c r="K517" s="49">
        <v>0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29"/>
      <c r="T517" s="52" t="s">
        <v>1895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9">
        <v>0</v>
      </c>
      <c r="G518" s="49">
        <v>0</v>
      </c>
      <c r="H518" s="49">
        <v>0</v>
      </c>
      <c r="I518" s="49">
        <v>0</v>
      </c>
      <c r="J518" s="49">
        <v>0</v>
      </c>
      <c r="K518" s="49">
        <v>194470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0</v>
      </c>
      <c r="S518" s="29"/>
      <c r="T518" s="52" t="s">
        <v>1891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9">
        <v>0</v>
      </c>
      <c r="G519" s="49">
        <v>0</v>
      </c>
      <c r="H519" s="49">
        <v>0</v>
      </c>
      <c r="I519" s="49">
        <v>0</v>
      </c>
      <c r="J519" s="49">
        <v>0</v>
      </c>
      <c r="K519" s="49">
        <v>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29"/>
      <c r="T519" s="52" t="s">
        <v>1891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9">
        <v>0</v>
      </c>
      <c r="G520" s="49">
        <v>0</v>
      </c>
      <c r="H520" s="49">
        <v>0</v>
      </c>
      <c r="I520" s="49">
        <v>0</v>
      </c>
      <c r="J520" s="49">
        <v>0</v>
      </c>
      <c r="K520" s="49">
        <v>0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29"/>
      <c r="T520" s="52" t="s">
        <v>1891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9">
        <v>0</v>
      </c>
      <c r="G521" s="49">
        <v>0</v>
      </c>
      <c r="H521" s="49">
        <v>0</v>
      </c>
      <c r="I521" s="49">
        <v>0</v>
      </c>
      <c r="J521" s="49">
        <v>0</v>
      </c>
      <c r="K521" s="49">
        <v>0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280</v>
      </c>
      <c r="S521" s="29"/>
      <c r="T521" s="52" t="s">
        <v>1891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9">
        <v>0</v>
      </c>
      <c r="G522" s="49">
        <v>0</v>
      </c>
      <c r="H522" s="49">
        <v>0</v>
      </c>
      <c r="I522" s="49">
        <v>0</v>
      </c>
      <c r="J522" s="49">
        <v>0</v>
      </c>
      <c r="K522" s="49">
        <v>0</v>
      </c>
      <c r="L522" s="49">
        <v>0</v>
      </c>
      <c r="M522" s="49">
        <v>0</v>
      </c>
      <c r="N522" s="49">
        <v>0</v>
      </c>
      <c r="O522" s="49">
        <v>0</v>
      </c>
      <c r="P522" s="49">
        <v>0</v>
      </c>
      <c r="Q522" s="49">
        <v>0</v>
      </c>
      <c r="R522" s="49">
        <v>0</v>
      </c>
      <c r="S522" s="29"/>
      <c r="T522" s="52" t="s">
        <v>1895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9">
        <v>0</v>
      </c>
      <c r="G523" s="49">
        <v>0</v>
      </c>
      <c r="H523" s="49">
        <v>0</v>
      </c>
      <c r="I523" s="49">
        <v>0</v>
      </c>
      <c r="J523" s="49">
        <v>0</v>
      </c>
      <c r="K523" s="49">
        <v>0</v>
      </c>
      <c r="L523" s="49">
        <v>0</v>
      </c>
      <c r="M523" s="49">
        <v>0</v>
      </c>
      <c r="N523" s="49">
        <v>0</v>
      </c>
      <c r="O523" s="49">
        <v>0</v>
      </c>
      <c r="P523" s="49">
        <v>0</v>
      </c>
      <c r="Q523" s="49">
        <v>0</v>
      </c>
      <c r="R523" s="49">
        <v>0</v>
      </c>
      <c r="S523" s="29"/>
      <c r="T523" s="52" t="s">
        <v>1895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9">
        <v>0</v>
      </c>
      <c r="G524" s="49">
        <v>0</v>
      </c>
      <c r="H524" s="49">
        <v>0</v>
      </c>
      <c r="I524" s="49">
        <v>0</v>
      </c>
      <c r="J524" s="49">
        <v>0</v>
      </c>
      <c r="K524" s="49">
        <v>0</v>
      </c>
      <c r="L524" s="49">
        <v>0</v>
      </c>
      <c r="M524" s="49">
        <v>0</v>
      </c>
      <c r="N524" s="49">
        <v>0</v>
      </c>
      <c r="O524" s="49">
        <v>0</v>
      </c>
      <c r="P524" s="49">
        <v>0</v>
      </c>
      <c r="Q524" s="49">
        <v>0</v>
      </c>
      <c r="R524" s="49">
        <v>0</v>
      </c>
      <c r="S524" s="29"/>
      <c r="T524" s="52" t="s">
        <v>1895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9">
        <v>0</v>
      </c>
      <c r="G525" s="49">
        <v>0</v>
      </c>
      <c r="H525" s="49">
        <v>0</v>
      </c>
      <c r="I525" s="49">
        <v>0</v>
      </c>
      <c r="J525" s="49">
        <v>0</v>
      </c>
      <c r="K525" s="49">
        <v>0</v>
      </c>
      <c r="L525" s="49">
        <v>0</v>
      </c>
      <c r="M525" s="49">
        <v>0</v>
      </c>
      <c r="N525" s="49">
        <v>0</v>
      </c>
      <c r="O525" s="49">
        <v>0</v>
      </c>
      <c r="P525" s="49">
        <v>0</v>
      </c>
      <c r="Q525" s="49">
        <v>0</v>
      </c>
      <c r="R525" s="49">
        <v>0</v>
      </c>
      <c r="S525" s="29"/>
      <c r="T525" s="52" t="s">
        <v>1895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9">
        <v>0</v>
      </c>
      <c r="G526" s="49">
        <v>0</v>
      </c>
      <c r="H526" s="49">
        <v>0</v>
      </c>
      <c r="I526" s="49">
        <v>0</v>
      </c>
      <c r="J526" s="49">
        <v>0</v>
      </c>
      <c r="K526" s="49">
        <v>2190</v>
      </c>
      <c r="L526" s="49">
        <v>0</v>
      </c>
      <c r="M526" s="49">
        <v>0</v>
      </c>
      <c r="N526" s="49">
        <v>0</v>
      </c>
      <c r="O526" s="49">
        <v>0</v>
      </c>
      <c r="P526" s="49">
        <v>0</v>
      </c>
      <c r="Q526" s="49">
        <v>0</v>
      </c>
      <c r="R526" s="49">
        <v>0</v>
      </c>
      <c r="S526" s="29"/>
      <c r="T526" s="52" t="s">
        <v>1891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9">
        <v>0</v>
      </c>
      <c r="G527" s="49">
        <v>0</v>
      </c>
      <c r="H527" s="49">
        <v>0</v>
      </c>
      <c r="I527" s="49">
        <v>0</v>
      </c>
      <c r="J527" s="49">
        <v>0</v>
      </c>
      <c r="K527" s="49">
        <v>0</v>
      </c>
      <c r="L527" s="49">
        <v>0</v>
      </c>
      <c r="M527" s="49">
        <v>0</v>
      </c>
      <c r="N527" s="49">
        <v>0</v>
      </c>
      <c r="O527" s="49">
        <v>0</v>
      </c>
      <c r="P527" s="49">
        <v>0</v>
      </c>
      <c r="Q527" s="49">
        <v>0</v>
      </c>
      <c r="R527" s="49">
        <v>0</v>
      </c>
      <c r="S527" s="29"/>
      <c r="T527" s="52" t="s">
        <v>1895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9">
        <v>0</v>
      </c>
      <c r="G528" s="49">
        <v>0</v>
      </c>
      <c r="H528" s="49">
        <v>0</v>
      </c>
      <c r="I528" s="49">
        <v>0</v>
      </c>
      <c r="J528" s="49">
        <v>0</v>
      </c>
      <c r="K528" s="49">
        <v>0</v>
      </c>
      <c r="L528" s="49">
        <v>0</v>
      </c>
      <c r="M528" s="49">
        <v>0</v>
      </c>
      <c r="N528" s="49">
        <v>0</v>
      </c>
      <c r="O528" s="49">
        <v>0</v>
      </c>
      <c r="P528" s="49">
        <v>0</v>
      </c>
      <c r="Q528" s="49">
        <v>0</v>
      </c>
      <c r="R528" s="49">
        <v>323</v>
      </c>
      <c r="S528" s="29"/>
      <c r="T528" s="52" t="s">
        <v>1891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9">
        <v>0</v>
      </c>
      <c r="G529" s="49">
        <v>0</v>
      </c>
      <c r="H529" s="49">
        <v>0</v>
      </c>
      <c r="I529" s="49">
        <v>0</v>
      </c>
      <c r="J529" s="49">
        <v>0</v>
      </c>
      <c r="K529" s="49">
        <v>0</v>
      </c>
      <c r="L529" s="49">
        <v>0</v>
      </c>
      <c r="M529" s="49">
        <v>0</v>
      </c>
      <c r="N529" s="49">
        <v>0</v>
      </c>
      <c r="O529" s="49">
        <v>0</v>
      </c>
      <c r="P529" s="49">
        <v>0</v>
      </c>
      <c r="Q529" s="49">
        <v>0</v>
      </c>
      <c r="R529" s="49">
        <v>0</v>
      </c>
      <c r="S529" s="29"/>
      <c r="T529" s="52" t="s">
        <v>1827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9">
        <v>0</v>
      </c>
      <c r="G530" s="49">
        <v>0</v>
      </c>
      <c r="H530" s="49">
        <v>0</v>
      </c>
      <c r="I530" s="49">
        <v>0</v>
      </c>
      <c r="J530" s="49">
        <v>0</v>
      </c>
      <c r="K530" s="49">
        <v>0</v>
      </c>
      <c r="L530" s="49">
        <v>0</v>
      </c>
      <c r="M530" s="49">
        <v>0</v>
      </c>
      <c r="N530" s="49">
        <v>0</v>
      </c>
      <c r="O530" s="49">
        <v>0</v>
      </c>
      <c r="P530" s="49">
        <v>0</v>
      </c>
      <c r="Q530" s="49">
        <v>0</v>
      </c>
      <c r="R530" s="49">
        <v>0</v>
      </c>
      <c r="S530" s="29"/>
      <c r="T530" s="52" t="s">
        <v>1895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9">
        <v>0</v>
      </c>
      <c r="G531" s="49">
        <v>0</v>
      </c>
      <c r="H531" s="49">
        <v>0</v>
      </c>
      <c r="I531" s="49">
        <v>0</v>
      </c>
      <c r="J531" s="49">
        <v>0</v>
      </c>
      <c r="K531" s="49">
        <v>0</v>
      </c>
      <c r="L531" s="49">
        <v>0</v>
      </c>
      <c r="M531" s="49">
        <v>0</v>
      </c>
      <c r="N531" s="49">
        <v>0</v>
      </c>
      <c r="O531" s="49">
        <v>0</v>
      </c>
      <c r="P531" s="49">
        <v>0</v>
      </c>
      <c r="Q531" s="49">
        <v>0</v>
      </c>
      <c r="R531" s="49">
        <v>1724</v>
      </c>
      <c r="S531" s="29"/>
      <c r="T531" s="52" t="s">
        <v>1891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9">
        <v>0</v>
      </c>
      <c r="G532" s="49">
        <v>0</v>
      </c>
      <c r="H532" s="49">
        <v>0</v>
      </c>
      <c r="I532" s="49">
        <v>0</v>
      </c>
      <c r="J532" s="49">
        <v>0</v>
      </c>
      <c r="K532" s="49">
        <v>0</v>
      </c>
      <c r="L532" s="49">
        <v>0</v>
      </c>
      <c r="M532" s="49">
        <v>0</v>
      </c>
      <c r="N532" s="49">
        <v>0</v>
      </c>
      <c r="O532" s="49">
        <v>0</v>
      </c>
      <c r="P532" s="49">
        <v>0</v>
      </c>
      <c r="Q532" s="49">
        <v>0</v>
      </c>
      <c r="R532" s="49">
        <v>0</v>
      </c>
      <c r="S532" s="29"/>
      <c r="T532" s="52" t="s">
        <v>1891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9">
        <v>0</v>
      </c>
      <c r="G533" s="49">
        <v>0</v>
      </c>
      <c r="H533" s="49">
        <v>0</v>
      </c>
      <c r="I533" s="49">
        <v>0</v>
      </c>
      <c r="J533" s="49">
        <v>0</v>
      </c>
      <c r="K533" s="49">
        <v>0</v>
      </c>
      <c r="L533" s="49">
        <v>0</v>
      </c>
      <c r="M533" s="49">
        <v>0</v>
      </c>
      <c r="N533" s="49">
        <v>0</v>
      </c>
      <c r="O533" s="49">
        <v>0</v>
      </c>
      <c r="P533" s="49">
        <v>0</v>
      </c>
      <c r="Q533" s="49">
        <v>646</v>
      </c>
      <c r="R533" s="49">
        <v>0</v>
      </c>
      <c r="S533" s="29"/>
      <c r="T533" s="52" t="s">
        <v>1895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9">
        <v>0</v>
      </c>
      <c r="G534" s="49">
        <v>0</v>
      </c>
      <c r="H534" s="49">
        <v>0</v>
      </c>
      <c r="I534" s="49">
        <v>0</v>
      </c>
      <c r="J534" s="49">
        <v>0</v>
      </c>
      <c r="K534" s="49">
        <v>0</v>
      </c>
      <c r="L534" s="49">
        <v>0</v>
      </c>
      <c r="M534" s="49">
        <v>0</v>
      </c>
      <c r="N534" s="49">
        <v>0</v>
      </c>
      <c r="O534" s="49">
        <v>0</v>
      </c>
      <c r="P534" s="49">
        <v>0</v>
      </c>
      <c r="Q534" s="49">
        <v>0</v>
      </c>
      <c r="R534" s="49">
        <v>0</v>
      </c>
      <c r="S534" s="29"/>
      <c r="T534" s="52" t="s">
        <v>1891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9">
        <v>0</v>
      </c>
      <c r="G535" s="49">
        <v>0</v>
      </c>
      <c r="H535" s="49">
        <v>0</v>
      </c>
      <c r="I535" s="49">
        <v>0</v>
      </c>
      <c r="J535" s="49">
        <v>0</v>
      </c>
      <c r="K535" s="49">
        <v>0</v>
      </c>
      <c r="L535" s="49">
        <v>0</v>
      </c>
      <c r="M535" s="49">
        <v>0</v>
      </c>
      <c r="N535" s="49">
        <v>0</v>
      </c>
      <c r="O535" s="49">
        <v>0</v>
      </c>
      <c r="P535" s="49">
        <v>0</v>
      </c>
      <c r="Q535" s="49">
        <v>0</v>
      </c>
      <c r="R535" s="49">
        <v>0</v>
      </c>
      <c r="S535" s="29"/>
      <c r="T535" s="52" t="s">
        <v>1891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9">
        <v>0</v>
      </c>
      <c r="G536" s="49">
        <v>0</v>
      </c>
      <c r="H536" s="49">
        <v>0</v>
      </c>
      <c r="I536" s="49">
        <v>0</v>
      </c>
      <c r="J536" s="49">
        <v>0</v>
      </c>
      <c r="K536" s="49">
        <v>0</v>
      </c>
      <c r="L536" s="49">
        <v>0</v>
      </c>
      <c r="M536" s="49">
        <v>0</v>
      </c>
      <c r="N536" s="49">
        <v>0</v>
      </c>
      <c r="O536" s="49">
        <v>0</v>
      </c>
      <c r="P536" s="49">
        <v>0</v>
      </c>
      <c r="Q536" s="49">
        <v>0</v>
      </c>
      <c r="R536" s="49">
        <v>4709</v>
      </c>
      <c r="S536" s="29"/>
      <c r="T536" s="52" t="s">
        <v>1891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9">
        <v>0</v>
      </c>
      <c r="G537" s="49">
        <v>0</v>
      </c>
      <c r="H537" s="49">
        <v>0</v>
      </c>
      <c r="I537" s="49">
        <v>0</v>
      </c>
      <c r="J537" s="49">
        <v>0</v>
      </c>
      <c r="K537" s="49">
        <v>0</v>
      </c>
      <c r="L537" s="49">
        <v>0</v>
      </c>
      <c r="M537" s="49">
        <v>0</v>
      </c>
      <c r="N537" s="49">
        <v>0</v>
      </c>
      <c r="O537" s="49">
        <v>0</v>
      </c>
      <c r="P537" s="49">
        <v>0</v>
      </c>
      <c r="Q537" s="49">
        <v>0</v>
      </c>
      <c r="R537" s="49">
        <v>0</v>
      </c>
      <c r="S537" s="29"/>
      <c r="T537" s="52" t="s">
        <v>1891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9">
        <v>0</v>
      </c>
      <c r="G538" s="49">
        <v>0</v>
      </c>
      <c r="H538" s="49">
        <v>0</v>
      </c>
      <c r="I538" s="49">
        <v>0</v>
      </c>
      <c r="J538" s="49">
        <v>0</v>
      </c>
      <c r="K538" s="49">
        <v>0</v>
      </c>
      <c r="L538" s="49">
        <v>0</v>
      </c>
      <c r="M538" s="49">
        <v>0</v>
      </c>
      <c r="N538" s="49">
        <v>0</v>
      </c>
      <c r="O538" s="49">
        <v>0</v>
      </c>
      <c r="P538" s="49">
        <v>0</v>
      </c>
      <c r="Q538" s="49">
        <v>0</v>
      </c>
      <c r="R538" s="49">
        <v>0</v>
      </c>
      <c r="S538" s="29"/>
      <c r="T538" s="52" t="s">
        <v>1891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9">
        <v>0</v>
      </c>
      <c r="G539" s="49">
        <v>0</v>
      </c>
      <c r="H539" s="49">
        <v>0</v>
      </c>
      <c r="I539" s="49">
        <v>0</v>
      </c>
      <c r="J539" s="49">
        <v>0</v>
      </c>
      <c r="K539" s="49">
        <v>0</v>
      </c>
      <c r="L539" s="49">
        <v>0</v>
      </c>
      <c r="M539" s="49">
        <v>0</v>
      </c>
      <c r="N539" s="49">
        <v>0</v>
      </c>
      <c r="O539" s="49">
        <v>0</v>
      </c>
      <c r="P539" s="49">
        <v>0</v>
      </c>
      <c r="Q539" s="49">
        <v>0</v>
      </c>
      <c r="R539" s="49">
        <v>1200</v>
      </c>
      <c r="S539" s="29"/>
      <c r="T539" s="52" t="s">
        <v>1891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9">
        <v>0</v>
      </c>
      <c r="G540" s="49">
        <v>0</v>
      </c>
      <c r="H540" s="49">
        <v>0</v>
      </c>
      <c r="I540" s="49">
        <v>0</v>
      </c>
      <c r="J540" s="49">
        <v>0</v>
      </c>
      <c r="K540" s="49">
        <v>0</v>
      </c>
      <c r="L540" s="49">
        <v>0</v>
      </c>
      <c r="M540" s="49">
        <v>0</v>
      </c>
      <c r="N540" s="49">
        <v>0</v>
      </c>
      <c r="O540" s="49">
        <v>0</v>
      </c>
      <c r="P540" s="49">
        <v>0</v>
      </c>
      <c r="Q540" s="49">
        <v>0</v>
      </c>
      <c r="R540" s="49">
        <v>0</v>
      </c>
      <c r="S540" s="29"/>
      <c r="T540" s="52" t="s">
        <v>1891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9">
        <v>0</v>
      </c>
      <c r="G541" s="49">
        <v>0</v>
      </c>
      <c r="H541" s="49">
        <v>0</v>
      </c>
      <c r="I541" s="49">
        <v>0</v>
      </c>
      <c r="J541" s="49">
        <v>0</v>
      </c>
      <c r="K541" s="49">
        <v>0</v>
      </c>
      <c r="L541" s="49">
        <v>0</v>
      </c>
      <c r="M541" s="49">
        <v>0</v>
      </c>
      <c r="N541" s="49">
        <v>0</v>
      </c>
      <c r="O541" s="49">
        <v>0</v>
      </c>
      <c r="P541" s="49">
        <v>0</v>
      </c>
      <c r="Q541" s="49">
        <v>0</v>
      </c>
      <c r="R541" s="49">
        <v>300</v>
      </c>
      <c r="S541" s="29"/>
      <c r="T541" s="52" t="s">
        <v>1895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9">
        <v>0</v>
      </c>
      <c r="G542" s="49">
        <v>0</v>
      </c>
      <c r="H542" s="49">
        <v>0</v>
      </c>
      <c r="I542" s="49">
        <v>0</v>
      </c>
      <c r="J542" s="49">
        <v>0</v>
      </c>
      <c r="K542" s="49">
        <v>0</v>
      </c>
      <c r="L542" s="49">
        <v>0</v>
      </c>
      <c r="M542" s="49">
        <v>0</v>
      </c>
      <c r="N542" s="49">
        <v>0</v>
      </c>
      <c r="O542" s="49">
        <v>0</v>
      </c>
      <c r="P542" s="49">
        <v>0</v>
      </c>
      <c r="Q542" s="49">
        <v>0</v>
      </c>
      <c r="R542" s="49">
        <v>161</v>
      </c>
      <c r="S542" s="29"/>
      <c r="T542" s="52" t="s">
        <v>1891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9">
        <v>0</v>
      </c>
      <c r="G543" s="49">
        <v>0</v>
      </c>
      <c r="H543" s="49">
        <v>0</v>
      </c>
      <c r="I543" s="49">
        <v>0</v>
      </c>
      <c r="J543" s="49">
        <v>0</v>
      </c>
      <c r="K543" s="49">
        <v>0</v>
      </c>
      <c r="L543" s="49">
        <v>0</v>
      </c>
      <c r="M543" s="49">
        <v>0</v>
      </c>
      <c r="N543" s="49">
        <v>0</v>
      </c>
      <c r="O543" s="49">
        <v>0</v>
      </c>
      <c r="P543" s="49">
        <v>0</v>
      </c>
      <c r="Q543" s="49">
        <v>0</v>
      </c>
      <c r="R543" s="49">
        <v>0</v>
      </c>
      <c r="S543" s="29"/>
      <c r="T543" s="52" t="s">
        <v>1891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9">
        <v>0</v>
      </c>
      <c r="G544" s="49">
        <v>0</v>
      </c>
      <c r="H544" s="49">
        <v>0</v>
      </c>
      <c r="I544" s="49">
        <v>0</v>
      </c>
      <c r="J544" s="49">
        <v>0</v>
      </c>
      <c r="K544" s="49">
        <v>0</v>
      </c>
      <c r="L544" s="49">
        <v>0</v>
      </c>
      <c r="M544" s="49">
        <v>0</v>
      </c>
      <c r="N544" s="49">
        <v>0</v>
      </c>
      <c r="O544" s="49">
        <v>0</v>
      </c>
      <c r="P544" s="49">
        <v>0</v>
      </c>
      <c r="Q544" s="49">
        <v>0</v>
      </c>
      <c r="R544" s="49">
        <v>240</v>
      </c>
      <c r="S544" s="29"/>
      <c r="T544" s="52" t="s">
        <v>1891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9">
        <v>0</v>
      </c>
      <c r="G545" s="49">
        <v>0</v>
      </c>
      <c r="H545" s="49">
        <v>0</v>
      </c>
      <c r="I545" s="49">
        <v>0</v>
      </c>
      <c r="J545" s="49">
        <v>0</v>
      </c>
      <c r="K545" s="49">
        <v>0</v>
      </c>
      <c r="L545" s="49">
        <v>0</v>
      </c>
      <c r="M545" s="49">
        <v>0</v>
      </c>
      <c r="N545" s="49">
        <v>0</v>
      </c>
      <c r="O545" s="49">
        <v>0</v>
      </c>
      <c r="P545" s="49">
        <v>0</v>
      </c>
      <c r="Q545" s="49">
        <v>0</v>
      </c>
      <c r="R545" s="49">
        <v>0</v>
      </c>
      <c r="S545" s="29"/>
      <c r="T545" s="52" t="s">
        <v>1891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9">
        <v>0</v>
      </c>
      <c r="G546" s="49">
        <v>0</v>
      </c>
      <c r="H546" s="49">
        <v>0</v>
      </c>
      <c r="I546" s="49">
        <v>0</v>
      </c>
      <c r="J546" s="49">
        <v>0</v>
      </c>
      <c r="K546" s="49">
        <v>0</v>
      </c>
      <c r="L546" s="49">
        <v>0</v>
      </c>
      <c r="M546" s="49">
        <v>0</v>
      </c>
      <c r="N546" s="49">
        <v>0</v>
      </c>
      <c r="O546" s="49">
        <v>0</v>
      </c>
      <c r="P546" s="49">
        <v>0</v>
      </c>
      <c r="Q546" s="49">
        <v>0</v>
      </c>
      <c r="R546" s="49">
        <v>1500</v>
      </c>
      <c r="S546" s="29"/>
      <c r="T546" s="52" t="s">
        <v>1891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9">
        <v>0</v>
      </c>
      <c r="G547" s="49">
        <v>0</v>
      </c>
      <c r="H547" s="49">
        <v>0</v>
      </c>
      <c r="I547" s="49">
        <v>0</v>
      </c>
      <c r="J547" s="49">
        <v>0</v>
      </c>
      <c r="K547" s="49">
        <v>0</v>
      </c>
      <c r="L547" s="49">
        <v>0</v>
      </c>
      <c r="M547" s="49">
        <v>0</v>
      </c>
      <c r="N547" s="49">
        <v>0</v>
      </c>
      <c r="O547" s="49">
        <v>0</v>
      </c>
      <c r="P547" s="49">
        <v>0</v>
      </c>
      <c r="Q547" s="49">
        <v>0</v>
      </c>
      <c r="R547" s="49">
        <v>0</v>
      </c>
      <c r="S547" s="29"/>
      <c r="T547" s="52" t="s">
        <v>1895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9">
        <v>0</v>
      </c>
      <c r="G548" s="49">
        <v>0</v>
      </c>
      <c r="H548" s="49">
        <v>0</v>
      </c>
      <c r="I548" s="49">
        <v>0</v>
      </c>
      <c r="J548" s="49">
        <v>0</v>
      </c>
      <c r="K548" s="49">
        <v>0</v>
      </c>
      <c r="L548" s="49">
        <v>0</v>
      </c>
      <c r="M548" s="49">
        <v>0</v>
      </c>
      <c r="N548" s="49">
        <v>0</v>
      </c>
      <c r="O548" s="49">
        <v>0</v>
      </c>
      <c r="P548" s="49">
        <v>0</v>
      </c>
      <c r="Q548" s="49">
        <v>0</v>
      </c>
      <c r="R548" s="49">
        <v>0</v>
      </c>
      <c r="S548" s="29"/>
      <c r="T548" s="52" t="s">
        <v>1891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9">
        <v>0</v>
      </c>
      <c r="G549" s="49">
        <v>0</v>
      </c>
      <c r="H549" s="49">
        <v>0</v>
      </c>
      <c r="I549" s="49">
        <v>0</v>
      </c>
      <c r="J549" s="49">
        <v>0</v>
      </c>
      <c r="K549" s="49">
        <v>0</v>
      </c>
      <c r="L549" s="49">
        <v>0</v>
      </c>
      <c r="M549" s="49">
        <v>0</v>
      </c>
      <c r="N549" s="49">
        <v>0</v>
      </c>
      <c r="O549" s="49">
        <v>0</v>
      </c>
      <c r="P549" s="49">
        <v>0</v>
      </c>
      <c r="Q549" s="49">
        <v>0</v>
      </c>
      <c r="R549" s="49">
        <v>288</v>
      </c>
      <c r="S549" s="29"/>
      <c r="T549" s="52" t="s">
        <v>1891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9">
        <v>0</v>
      </c>
      <c r="G550" s="49">
        <v>0</v>
      </c>
      <c r="H550" s="49">
        <v>0</v>
      </c>
      <c r="I550" s="49">
        <v>0</v>
      </c>
      <c r="J550" s="49">
        <v>0</v>
      </c>
      <c r="K550" s="49">
        <v>0</v>
      </c>
      <c r="L550" s="49">
        <v>0</v>
      </c>
      <c r="M550" s="49">
        <v>0</v>
      </c>
      <c r="N550" s="49">
        <v>0</v>
      </c>
      <c r="O550" s="49">
        <v>0</v>
      </c>
      <c r="P550" s="49">
        <v>0</v>
      </c>
      <c r="Q550" s="49">
        <v>0</v>
      </c>
      <c r="R550" s="49">
        <v>0</v>
      </c>
      <c r="S550" s="29"/>
      <c r="T550" s="52" t="s">
        <v>1891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9">
        <v>0</v>
      </c>
      <c r="G551" s="49">
        <v>0</v>
      </c>
      <c r="H551" s="49">
        <v>0</v>
      </c>
      <c r="I551" s="49">
        <v>0</v>
      </c>
      <c r="J551" s="49">
        <v>0</v>
      </c>
      <c r="K551" s="49">
        <v>0</v>
      </c>
      <c r="L551" s="49">
        <v>0</v>
      </c>
      <c r="M551" s="49">
        <v>0</v>
      </c>
      <c r="N551" s="49">
        <v>0</v>
      </c>
      <c r="O551" s="49">
        <v>0</v>
      </c>
      <c r="P551" s="49">
        <v>0</v>
      </c>
      <c r="Q551" s="49">
        <v>0</v>
      </c>
      <c r="R551" s="49">
        <v>572</v>
      </c>
      <c r="S551" s="29"/>
      <c r="T551" s="52" t="s">
        <v>1895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9">
        <v>0</v>
      </c>
      <c r="G552" s="49">
        <v>0</v>
      </c>
      <c r="H552" s="49">
        <v>0</v>
      </c>
      <c r="I552" s="49">
        <v>0</v>
      </c>
      <c r="J552" s="49">
        <v>0</v>
      </c>
      <c r="K552" s="49">
        <v>0</v>
      </c>
      <c r="L552" s="49">
        <v>0</v>
      </c>
      <c r="M552" s="49">
        <v>0</v>
      </c>
      <c r="N552" s="49">
        <v>0</v>
      </c>
      <c r="O552" s="49">
        <v>0</v>
      </c>
      <c r="P552" s="49">
        <v>0</v>
      </c>
      <c r="Q552" s="49">
        <v>0</v>
      </c>
      <c r="R552" s="49">
        <v>0</v>
      </c>
      <c r="S552" s="29"/>
      <c r="T552" s="52" t="s">
        <v>1891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9">
        <v>0</v>
      </c>
      <c r="G553" s="49">
        <v>0</v>
      </c>
      <c r="H553" s="49">
        <v>0</v>
      </c>
      <c r="I553" s="49">
        <v>0</v>
      </c>
      <c r="J553" s="49">
        <v>0</v>
      </c>
      <c r="K553" s="49">
        <v>0</v>
      </c>
      <c r="L553" s="49">
        <v>0</v>
      </c>
      <c r="M553" s="49">
        <v>0</v>
      </c>
      <c r="N553" s="49">
        <v>0</v>
      </c>
      <c r="O553" s="49">
        <v>0</v>
      </c>
      <c r="P553" s="49">
        <v>0</v>
      </c>
      <c r="Q553" s="49">
        <v>512</v>
      </c>
      <c r="R553" s="49">
        <v>3932</v>
      </c>
      <c r="S553" s="29"/>
      <c r="T553" s="52" t="s">
        <v>1891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9">
        <v>0</v>
      </c>
      <c r="G554" s="49">
        <v>0</v>
      </c>
      <c r="H554" s="49">
        <v>0</v>
      </c>
      <c r="I554" s="49">
        <v>0</v>
      </c>
      <c r="J554" s="49">
        <v>0</v>
      </c>
      <c r="K554" s="49">
        <v>0</v>
      </c>
      <c r="L554" s="49">
        <v>0</v>
      </c>
      <c r="M554" s="49">
        <v>0</v>
      </c>
      <c r="N554" s="49">
        <v>0</v>
      </c>
      <c r="O554" s="49">
        <v>0</v>
      </c>
      <c r="P554" s="49">
        <v>0</v>
      </c>
      <c r="Q554" s="49">
        <v>0</v>
      </c>
      <c r="R554" s="49">
        <v>0</v>
      </c>
      <c r="S554" s="29"/>
      <c r="T554" s="52" t="s">
        <v>1891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9">
        <v>0</v>
      </c>
      <c r="G555" s="49">
        <v>0</v>
      </c>
      <c r="H555" s="49">
        <v>0</v>
      </c>
      <c r="I555" s="49">
        <v>0</v>
      </c>
      <c r="J555" s="49">
        <v>0</v>
      </c>
      <c r="K555" s="49">
        <v>0</v>
      </c>
      <c r="L555" s="49">
        <v>0</v>
      </c>
      <c r="M555" s="49">
        <v>0</v>
      </c>
      <c r="N555" s="49">
        <v>0</v>
      </c>
      <c r="O555" s="49">
        <v>0</v>
      </c>
      <c r="P555" s="49">
        <v>0</v>
      </c>
      <c r="Q555" s="49">
        <v>0</v>
      </c>
      <c r="R555" s="49">
        <v>0</v>
      </c>
      <c r="S555" s="29"/>
      <c r="T555" s="52" t="s">
        <v>1891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9">
        <v>0</v>
      </c>
      <c r="G556" s="49">
        <v>0</v>
      </c>
      <c r="H556" s="49">
        <v>0</v>
      </c>
      <c r="I556" s="49">
        <v>0</v>
      </c>
      <c r="J556" s="49">
        <v>0</v>
      </c>
      <c r="K556" s="49">
        <v>0</v>
      </c>
      <c r="L556" s="49">
        <v>0</v>
      </c>
      <c r="M556" s="49">
        <v>0</v>
      </c>
      <c r="N556" s="49">
        <v>0</v>
      </c>
      <c r="O556" s="49">
        <v>0</v>
      </c>
      <c r="P556" s="49">
        <v>0</v>
      </c>
      <c r="Q556" s="49">
        <v>0</v>
      </c>
      <c r="R556" s="49">
        <v>1344</v>
      </c>
      <c r="S556" s="29"/>
      <c r="T556" s="52" t="s">
        <v>1891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9">
        <v>0</v>
      </c>
      <c r="G557" s="49">
        <v>0</v>
      </c>
      <c r="H557" s="49">
        <v>0</v>
      </c>
      <c r="I557" s="49">
        <v>0</v>
      </c>
      <c r="J557" s="49">
        <v>0</v>
      </c>
      <c r="K557" s="49">
        <v>0</v>
      </c>
      <c r="L557" s="49">
        <v>0</v>
      </c>
      <c r="M557" s="49">
        <v>0</v>
      </c>
      <c r="N557" s="49">
        <v>0</v>
      </c>
      <c r="O557" s="49">
        <v>0</v>
      </c>
      <c r="P557" s="49">
        <v>0</v>
      </c>
      <c r="Q557" s="49">
        <v>0</v>
      </c>
      <c r="R557" s="49">
        <v>0</v>
      </c>
      <c r="S557" s="29"/>
      <c r="T557" s="52" t="s">
        <v>1891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9">
        <v>0</v>
      </c>
      <c r="G558" s="49">
        <v>0</v>
      </c>
      <c r="H558" s="49">
        <v>0</v>
      </c>
      <c r="I558" s="49">
        <v>0</v>
      </c>
      <c r="J558" s="49">
        <v>0</v>
      </c>
      <c r="K558" s="49">
        <v>0</v>
      </c>
      <c r="L558" s="49">
        <v>0</v>
      </c>
      <c r="M558" s="49">
        <v>0</v>
      </c>
      <c r="N558" s="49">
        <v>0</v>
      </c>
      <c r="O558" s="49">
        <v>0</v>
      </c>
      <c r="P558" s="49">
        <v>0</v>
      </c>
      <c r="Q558" s="49">
        <v>0</v>
      </c>
      <c r="R558" s="49">
        <v>0</v>
      </c>
      <c r="S558" s="29"/>
      <c r="T558" s="52" t="s">
        <v>1891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9">
        <v>0</v>
      </c>
      <c r="G559" s="49">
        <v>3331</v>
      </c>
      <c r="H559" s="49">
        <v>0</v>
      </c>
      <c r="I559" s="49">
        <v>0</v>
      </c>
      <c r="J559" s="49">
        <v>0</v>
      </c>
      <c r="K559" s="49">
        <v>322</v>
      </c>
      <c r="L559" s="49">
        <v>0</v>
      </c>
      <c r="M559" s="49">
        <v>0</v>
      </c>
      <c r="N559" s="49">
        <v>0</v>
      </c>
      <c r="O559" s="49">
        <v>0</v>
      </c>
      <c r="P559" s="49">
        <v>0</v>
      </c>
      <c r="Q559" s="49">
        <v>0</v>
      </c>
      <c r="R559" s="49">
        <v>0</v>
      </c>
      <c r="S559" s="29"/>
      <c r="T559" s="52" t="s">
        <v>1891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9">
        <v>0</v>
      </c>
      <c r="G560" s="49">
        <v>0</v>
      </c>
      <c r="H560" s="49">
        <v>0</v>
      </c>
      <c r="I560" s="49">
        <v>0</v>
      </c>
      <c r="J560" s="49">
        <v>0</v>
      </c>
      <c r="K560" s="49">
        <v>0</v>
      </c>
      <c r="L560" s="49">
        <v>0</v>
      </c>
      <c r="M560" s="49">
        <v>0</v>
      </c>
      <c r="N560" s="49">
        <v>0</v>
      </c>
      <c r="O560" s="49">
        <v>0</v>
      </c>
      <c r="P560" s="49">
        <v>0</v>
      </c>
      <c r="Q560" s="49">
        <v>0</v>
      </c>
      <c r="R560" s="49">
        <v>0</v>
      </c>
      <c r="S560" s="29"/>
      <c r="T560" s="52" t="s">
        <v>1891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9">
        <v>0</v>
      </c>
      <c r="G561" s="49">
        <v>0</v>
      </c>
      <c r="H561" s="49">
        <v>0</v>
      </c>
      <c r="I561" s="49">
        <v>0</v>
      </c>
      <c r="J561" s="49">
        <v>0</v>
      </c>
      <c r="K561" s="49">
        <v>0</v>
      </c>
      <c r="L561" s="49">
        <v>0</v>
      </c>
      <c r="M561" s="49">
        <v>0</v>
      </c>
      <c r="N561" s="49">
        <v>0</v>
      </c>
      <c r="O561" s="49">
        <v>0</v>
      </c>
      <c r="P561" s="49">
        <v>0</v>
      </c>
      <c r="Q561" s="49">
        <v>0</v>
      </c>
      <c r="R561" s="49">
        <v>0</v>
      </c>
      <c r="S561" s="29"/>
      <c r="T561" s="52" t="s">
        <v>1895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9">
        <v>0</v>
      </c>
      <c r="G562" s="49">
        <v>0</v>
      </c>
      <c r="H562" s="49">
        <v>0</v>
      </c>
      <c r="I562" s="49">
        <v>0</v>
      </c>
      <c r="J562" s="49">
        <v>0</v>
      </c>
      <c r="K562" s="49">
        <v>0</v>
      </c>
      <c r="L562" s="49">
        <v>0</v>
      </c>
      <c r="M562" s="49">
        <v>0</v>
      </c>
      <c r="N562" s="49">
        <v>0</v>
      </c>
      <c r="O562" s="49">
        <v>0</v>
      </c>
      <c r="P562" s="49">
        <v>0</v>
      </c>
      <c r="Q562" s="49">
        <v>0</v>
      </c>
      <c r="R562" s="49">
        <v>0</v>
      </c>
      <c r="S562" s="29"/>
      <c r="T562" s="52" t="s">
        <v>1891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9">
        <v>0</v>
      </c>
      <c r="G563" s="49">
        <v>0</v>
      </c>
      <c r="H563" s="49">
        <v>0</v>
      </c>
      <c r="I563" s="49">
        <v>0</v>
      </c>
      <c r="J563" s="49">
        <v>0</v>
      </c>
      <c r="K563" s="49">
        <v>0</v>
      </c>
      <c r="L563" s="49">
        <v>0</v>
      </c>
      <c r="M563" s="49">
        <v>0</v>
      </c>
      <c r="N563" s="49">
        <v>0</v>
      </c>
      <c r="O563" s="49">
        <v>0</v>
      </c>
      <c r="P563" s="49">
        <v>0</v>
      </c>
      <c r="Q563" s="49">
        <v>0</v>
      </c>
      <c r="R563" s="49">
        <v>0</v>
      </c>
      <c r="S563" s="29"/>
      <c r="T563" s="52" t="s">
        <v>1891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9">
        <v>0</v>
      </c>
      <c r="G564" s="49">
        <v>0</v>
      </c>
      <c r="H564" s="49">
        <v>0</v>
      </c>
      <c r="I564" s="49">
        <v>0</v>
      </c>
      <c r="J564" s="49">
        <v>0</v>
      </c>
      <c r="K564" s="49">
        <v>0</v>
      </c>
      <c r="L564" s="49">
        <v>0</v>
      </c>
      <c r="M564" s="49">
        <v>0</v>
      </c>
      <c r="N564" s="49">
        <v>0</v>
      </c>
      <c r="O564" s="49">
        <v>0</v>
      </c>
      <c r="P564" s="49">
        <v>0</v>
      </c>
      <c r="Q564" s="49">
        <v>0</v>
      </c>
      <c r="R564" s="49">
        <v>380</v>
      </c>
      <c r="S564" s="29"/>
      <c r="T564" s="52" t="s">
        <v>1895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9">
        <v>0</v>
      </c>
      <c r="G565" s="49">
        <v>0</v>
      </c>
      <c r="H565" s="49">
        <v>0</v>
      </c>
      <c r="I565" s="49">
        <v>0</v>
      </c>
      <c r="J565" s="49">
        <v>0</v>
      </c>
      <c r="K565" s="49">
        <v>0</v>
      </c>
      <c r="L565" s="49">
        <v>0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29"/>
      <c r="T565" s="52" t="s">
        <v>1895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9">
        <v>0</v>
      </c>
      <c r="G566" s="49">
        <v>0</v>
      </c>
      <c r="H566" s="49">
        <v>0</v>
      </c>
      <c r="I566" s="49">
        <v>0</v>
      </c>
      <c r="J566" s="49">
        <v>0</v>
      </c>
      <c r="K566" s="49">
        <v>0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0</v>
      </c>
      <c r="S566" s="29"/>
      <c r="T566" s="52" t="s">
        <v>1891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9">
        <v>0</v>
      </c>
      <c r="G567" s="49">
        <v>0</v>
      </c>
      <c r="H567" s="49">
        <v>0</v>
      </c>
      <c r="I567" s="49">
        <v>0</v>
      </c>
      <c r="J567" s="49">
        <v>0</v>
      </c>
      <c r="K567" s="49">
        <v>0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0</v>
      </c>
      <c r="S567" s="29"/>
      <c r="T567" s="52" t="s">
        <v>1891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9">
        <v>0</v>
      </c>
      <c r="G568" s="49">
        <v>0</v>
      </c>
      <c r="H568" s="49">
        <v>0</v>
      </c>
      <c r="I568" s="49">
        <v>0</v>
      </c>
      <c r="J568" s="49">
        <v>0</v>
      </c>
      <c r="K568" s="49">
        <v>0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29"/>
      <c r="T568" s="52" t="s">
        <v>1891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9">
        <v>0</v>
      </c>
      <c r="G569" s="49">
        <v>0</v>
      </c>
      <c r="H569" s="49">
        <v>0</v>
      </c>
      <c r="I569" s="49">
        <v>0</v>
      </c>
      <c r="J569" s="49">
        <v>0</v>
      </c>
      <c r="K569" s="49">
        <v>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29"/>
      <c r="T569" s="52" t="s">
        <v>1827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9">
        <v>0</v>
      </c>
      <c r="G570" s="49">
        <v>0</v>
      </c>
      <c r="H570" s="49">
        <v>0</v>
      </c>
      <c r="I570" s="49">
        <v>0</v>
      </c>
      <c r="J570" s="49">
        <v>0</v>
      </c>
      <c r="K570" s="49">
        <v>0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29"/>
      <c r="T570" s="52" t="s">
        <v>1891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9">
        <v>0</v>
      </c>
      <c r="G571" s="49">
        <v>0</v>
      </c>
      <c r="H571" s="49">
        <v>0</v>
      </c>
      <c r="I571" s="49">
        <v>0</v>
      </c>
      <c r="J571" s="49">
        <v>0</v>
      </c>
      <c r="K571" s="49">
        <v>0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29"/>
      <c r="T571" s="52" t="s">
        <v>1891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9">
        <v>0</v>
      </c>
      <c r="G572" s="49">
        <v>0</v>
      </c>
      <c r="H572" s="49">
        <v>0</v>
      </c>
      <c r="I572" s="49">
        <v>0</v>
      </c>
      <c r="J572" s="49">
        <v>0</v>
      </c>
      <c r="K572" s="49">
        <v>0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1</v>
      </c>
      <c r="R572" s="49">
        <v>648</v>
      </c>
      <c r="S572" s="29"/>
      <c r="T572" s="52" t="s">
        <v>1891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9">
        <v>0</v>
      </c>
      <c r="G573" s="49">
        <v>0</v>
      </c>
      <c r="H573" s="49">
        <v>0</v>
      </c>
      <c r="I573" s="49">
        <v>0</v>
      </c>
      <c r="J573" s="49">
        <v>0</v>
      </c>
      <c r="K573" s="49">
        <v>0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262</v>
      </c>
      <c r="S573" s="29"/>
      <c r="T573" s="52" t="s">
        <v>1895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9">
        <v>0</v>
      </c>
      <c r="G574" s="49">
        <v>0</v>
      </c>
      <c r="H574" s="49">
        <v>0</v>
      </c>
      <c r="I574" s="49">
        <v>0</v>
      </c>
      <c r="J574" s="49">
        <v>0</v>
      </c>
      <c r="K574" s="49">
        <v>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29"/>
      <c r="T574" s="52" t="s">
        <v>1891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9">
        <v>0</v>
      </c>
      <c r="G575" s="49">
        <v>0</v>
      </c>
      <c r="H575" s="49">
        <v>0</v>
      </c>
      <c r="I575" s="49">
        <v>0</v>
      </c>
      <c r="J575" s="49">
        <v>0</v>
      </c>
      <c r="K575" s="49">
        <v>0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4500</v>
      </c>
      <c r="R575" s="49">
        <v>1599</v>
      </c>
      <c r="S575" s="29"/>
      <c r="T575" s="52" t="s">
        <v>1891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9">
        <v>0</v>
      </c>
      <c r="G576" s="49">
        <v>0</v>
      </c>
      <c r="H576" s="49">
        <v>0</v>
      </c>
      <c r="I576" s="49">
        <v>0</v>
      </c>
      <c r="J576" s="49">
        <v>0</v>
      </c>
      <c r="K576" s="49">
        <v>0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29"/>
      <c r="T576" s="52" t="s">
        <v>1891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9">
        <v>0</v>
      </c>
      <c r="G577" s="49">
        <v>0</v>
      </c>
      <c r="H577" s="49">
        <v>0</v>
      </c>
      <c r="I577" s="49">
        <v>0</v>
      </c>
      <c r="J577" s="49">
        <v>0</v>
      </c>
      <c r="K577" s="49">
        <v>0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29"/>
      <c r="T577" s="52" t="s">
        <v>1895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9">
        <v>0</v>
      </c>
      <c r="G578" s="49">
        <v>0</v>
      </c>
      <c r="H578" s="49">
        <v>0</v>
      </c>
      <c r="I578" s="49">
        <v>0</v>
      </c>
      <c r="J578" s="49">
        <v>0</v>
      </c>
      <c r="K578" s="49">
        <v>0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0</v>
      </c>
      <c r="S578" s="29"/>
      <c r="T578" s="52" t="s">
        <v>1891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9">
        <v>0</v>
      </c>
      <c r="G579" s="49">
        <v>0</v>
      </c>
      <c r="H579" s="49">
        <v>0</v>
      </c>
      <c r="I579" s="49">
        <v>0</v>
      </c>
      <c r="J579" s="49">
        <v>0</v>
      </c>
      <c r="K579" s="49">
        <v>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29"/>
      <c r="T579" s="52" t="s">
        <v>1891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9">
        <v>0</v>
      </c>
      <c r="G580" s="49">
        <v>0</v>
      </c>
      <c r="H580" s="49">
        <v>0</v>
      </c>
      <c r="I580" s="49">
        <v>0</v>
      </c>
      <c r="J580" s="49">
        <v>0</v>
      </c>
      <c r="K580" s="49">
        <v>0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  <c r="S580" s="29"/>
      <c r="T580" s="52" t="s">
        <v>1895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9">
        <v>0</v>
      </c>
      <c r="G581" s="49">
        <v>0</v>
      </c>
      <c r="H581" s="49">
        <v>0</v>
      </c>
      <c r="I581" s="49">
        <v>0</v>
      </c>
      <c r="J581" s="49">
        <v>0</v>
      </c>
      <c r="K581" s="49">
        <v>0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3</v>
      </c>
      <c r="S581" s="29"/>
      <c r="T581" s="52" t="s">
        <v>1895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9">
        <v>0</v>
      </c>
      <c r="G582" s="49">
        <v>0</v>
      </c>
      <c r="H582" s="49">
        <v>0</v>
      </c>
      <c r="I582" s="49">
        <v>0</v>
      </c>
      <c r="J582" s="49">
        <v>0</v>
      </c>
      <c r="K582" s="49">
        <v>0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29"/>
      <c r="T582" s="52" t="s">
        <v>1895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9">
        <v>0</v>
      </c>
      <c r="G583" s="49">
        <v>998</v>
      </c>
      <c r="H583" s="49">
        <v>0</v>
      </c>
      <c r="I583" s="49">
        <v>0</v>
      </c>
      <c r="J583" s="49">
        <v>0</v>
      </c>
      <c r="K583" s="49">
        <v>0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896</v>
      </c>
      <c r="S583" s="29"/>
      <c r="T583" s="52" t="s">
        <v>1891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9">
        <v>0</v>
      </c>
      <c r="G584" s="49">
        <v>0</v>
      </c>
      <c r="H584" s="49">
        <v>0</v>
      </c>
      <c r="I584" s="49">
        <v>0</v>
      </c>
      <c r="J584" s="49">
        <v>0</v>
      </c>
      <c r="K584" s="49">
        <v>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1</v>
      </c>
      <c r="S584" s="29"/>
      <c r="T584" s="52" t="s">
        <v>1891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9">
        <v>0</v>
      </c>
      <c r="G585" s="49">
        <v>0</v>
      </c>
      <c r="H585" s="49">
        <v>0</v>
      </c>
      <c r="I585" s="49">
        <v>0</v>
      </c>
      <c r="J585" s="49">
        <v>0</v>
      </c>
      <c r="K585" s="49">
        <v>0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2000</v>
      </c>
      <c r="S585" s="29"/>
      <c r="T585" s="52" t="s">
        <v>1891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9">
        <v>0</v>
      </c>
      <c r="G586" s="49">
        <v>0</v>
      </c>
      <c r="H586" s="49">
        <v>0</v>
      </c>
      <c r="I586" s="49">
        <v>0</v>
      </c>
      <c r="J586" s="49">
        <v>0</v>
      </c>
      <c r="K586" s="49">
        <v>0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160</v>
      </c>
      <c r="S586" s="29"/>
      <c r="T586" s="52" t="s">
        <v>1895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9">
        <v>0</v>
      </c>
      <c r="G587" s="49">
        <v>0</v>
      </c>
      <c r="H587" s="49">
        <v>0</v>
      </c>
      <c r="I587" s="49">
        <v>0</v>
      </c>
      <c r="J587" s="49">
        <v>0</v>
      </c>
      <c r="K587" s="49">
        <v>0</v>
      </c>
      <c r="L587" s="49">
        <v>0</v>
      </c>
      <c r="M587" s="49">
        <v>0</v>
      </c>
      <c r="N587" s="49">
        <v>0</v>
      </c>
      <c r="O587" s="49">
        <v>0</v>
      </c>
      <c r="P587" s="49">
        <v>0</v>
      </c>
      <c r="Q587" s="49">
        <v>0</v>
      </c>
      <c r="R587" s="49">
        <v>160</v>
      </c>
      <c r="S587" s="29"/>
      <c r="T587" s="52" t="s">
        <v>1895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9">
        <v>0</v>
      </c>
      <c r="G588" s="49">
        <v>0</v>
      </c>
      <c r="H588" s="49">
        <v>0</v>
      </c>
      <c r="I588" s="49">
        <v>0</v>
      </c>
      <c r="J588" s="49">
        <v>0</v>
      </c>
      <c r="K588" s="49">
        <v>0</v>
      </c>
      <c r="L588" s="49">
        <v>0</v>
      </c>
      <c r="M588" s="49">
        <v>0</v>
      </c>
      <c r="N588" s="49">
        <v>0</v>
      </c>
      <c r="O588" s="49">
        <v>0</v>
      </c>
      <c r="P588" s="49">
        <v>0</v>
      </c>
      <c r="Q588" s="49">
        <v>0</v>
      </c>
      <c r="R588" s="49">
        <v>0</v>
      </c>
      <c r="S588" s="29"/>
      <c r="T588" s="52" t="s">
        <v>1891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9">
        <v>0</v>
      </c>
      <c r="G589" s="49">
        <v>0</v>
      </c>
      <c r="H589" s="49">
        <v>0</v>
      </c>
      <c r="I589" s="49">
        <v>0</v>
      </c>
      <c r="J589" s="49">
        <v>0</v>
      </c>
      <c r="K589" s="49">
        <v>0</v>
      </c>
      <c r="L589" s="49">
        <v>0</v>
      </c>
      <c r="M589" s="49">
        <v>0</v>
      </c>
      <c r="N589" s="49">
        <v>0</v>
      </c>
      <c r="O589" s="49">
        <v>0</v>
      </c>
      <c r="P589" s="49">
        <v>0</v>
      </c>
      <c r="Q589" s="49">
        <v>0</v>
      </c>
      <c r="R589" s="49">
        <v>0</v>
      </c>
      <c r="S589" s="29"/>
      <c r="T589" s="52" t="s">
        <v>1895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9">
        <v>0</v>
      </c>
      <c r="G590" s="49">
        <v>0</v>
      </c>
      <c r="H590" s="49">
        <v>0</v>
      </c>
      <c r="I590" s="49">
        <v>0</v>
      </c>
      <c r="J590" s="49">
        <v>0</v>
      </c>
      <c r="K590" s="49">
        <v>0</v>
      </c>
      <c r="L590" s="49">
        <v>0</v>
      </c>
      <c r="M590" s="49">
        <v>0</v>
      </c>
      <c r="N590" s="49">
        <v>0</v>
      </c>
      <c r="O590" s="49">
        <v>0</v>
      </c>
      <c r="P590" s="49">
        <v>0</v>
      </c>
      <c r="Q590" s="49">
        <v>0</v>
      </c>
      <c r="R590" s="49">
        <v>5200</v>
      </c>
      <c r="S590" s="29"/>
      <c r="T590" s="52" t="s">
        <v>1891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9">
        <v>0</v>
      </c>
      <c r="G591" s="49">
        <v>0</v>
      </c>
      <c r="H591" s="49">
        <v>0</v>
      </c>
      <c r="I591" s="49">
        <v>0</v>
      </c>
      <c r="J591" s="49">
        <v>0</v>
      </c>
      <c r="K591" s="49">
        <v>0</v>
      </c>
      <c r="L591" s="49">
        <v>0</v>
      </c>
      <c r="M591" s="49">
        <v>0</v>
      </c>
      <c r="N591" s="49">
        <v>0</v>
      </c>
      <c r="O591" s="49">
        <v>0</v>
      </c>
      <c r="P591" s="49">
        <v>0</v>
      </c>
      <c r="Q591" s="49">
        <v>0</v>
      </c>
      <c r="R591" s="49">
        <v>600</v>
      </c>
      <c r="S591" s="29"/>
      <c r="T591" s="52" t="s">
        <v>1895</v>
      </c>
    </row>
    <row r="592" spans="1:20" ht="15">
      <c r="A592" s="4">
        <v>562</v>
      </c>
      <c r="B592" s="11">
        <v>41090</v>
      </c>
      <c r="C592" s="37" t="s">
        <v>1749</v>
      </c>
      <c r="D592" s="9" t="s">
        <v>990</v>
      </c>
      <c r="E592" s="9" t="s">
        <v>916</v>
      </c>
      <c r="F592" s="50" t="s">
        <v>1764</v>
      </c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29"/>
      <c r="T592" s="52" t="s">
        <v>1892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9">
        <v>0</v>
      </c>
      <c r="G593" s="49">
        <v>0</v>
      </c>
      <c r="H593" s="49">
        <v>0</v>
      </c>
      <c r="I593" s="49">
        <v>0</v>
      </c>
      <c r="J593" s="49">
        <v>0</v>
      </c>
      <c r="K593" s="49">
        <v>0</v>
      </c>
      <c r="L593" s="49">
        <v>0</v>
      </c>
      <c r="M593" s="49">
        <v>0</v>
      </c>
      <c r="N593" s="49">
        <v>1152</v>
      </c>
      <c r="O593" s="49">
        <v>0</v>
      </c>
      <c r="P593" s="49">
        <v>0</v>
      </c>
      <c r="Q593" s="49">
        <v>0</v>
      </c>
      <c r="R593" s="49">
        <v>0</v>
      </c>
      <c r="S593" s="29"/>
      <c r="T593" s="52" t="s">
        <v>1891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9">
        <v>0</v>
      </c>
      <c r="G594" s="49">
        <v>0</v>
      </c>
      <c r="H594" s="49">
        <v>0</v>
      </c>
      <c r="I594" s="49">
        <v>0</v>
      </c>
      <c r="J594" s="49">
        <v>0</v>
      </c>
      <c r="K594" s="49">
        <v>0</v>
      </c>
      <c r="L594" s="49">
        <v>0</v>
      </c>
      <c r="M594" s="49">
        <v>0</v>
      </c>
      <c r="N594" s="49">
        <v>0</v>
      </c>
      <c r="O594" s="49">
        <v>0</v>
      </c>
      <c r="P594" s="49">
        <v>0</v>
      </c>
      <c r="Q594" s="49">
        <v>0</v>
      </c>
      <c r="R594" s="49">
        <v>0</v>
      </c>
      <c r="S594" s="29"/>
      <c r="T594" s="52" t="s">
        <v>1895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9">
        <v>0</v>
      </c>
      <c r="G595" s="49">
        <v>0</v>
      </c>
      <c r="H595" s="49">
        <v>0</v>
      </c>
      <c r="I595" s="49">
        <v>0</v>
      </c>
      <c r="J595" s="49">
        <v>0</v>
      </c>
      <c r="K595" s="49">
        <v>0</v>
      </c>
      <c r="L595" s="49">
        <v>0</v>
      </c>
      <c r="M595" s="49">
        <v>0</v>
      </c>
      <c r="N595" s="49">
        <v>0</v>
      </c>
      <c r="O595" s="49">
        <v>0</v>
      </c>
      <c r="P595" s="49">
        <v>0</v>
      </c>
      <c r="Q595" s="49">
        <v>0</v>
      </c>
      <c r="R595" s="49">
        <v>0</v>
      </c>
      <c r="S595" s="29"/>
      <c r="T595" s="52" t="s">
        <v>1895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9">
        <v>0</v>
      </c>
      <c r="G596" s="49">
        <v>0</v>
      </c>
      <c r="H596" s="49">
        <v>0</v>
      </c>
      <c r="I596" s="49">
        <v>0</v>
      </c>
      <c r="J596" s="49">
        <v>0</v>
      </c>
      <c r="K596" s="49">
        <v>0</v>
      </c>
      <c r="L596" s="49">
        <v>0</v>
      </c>
      <c r="M596" s="49">
        <v>0</v>
      </c>
      <c r="N596" s="49">
        <v>0</v>
      </c>
      <c r="O596" s="49">
        <v>0</v>
      </c>
      <c r="P596" s="49">
        <v>0</v>
      </c>
      <c r="Q596" s="49">
        <v>0</v>
      </c>
      <c r="R596" s="49">
        <v>1451</v>
      </c>
      <c r="S596" s="29"/>
      <c r="T596" s="52" t="s">
        <v>1891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9">
        <v>0</v>
      </c>
      <c r="G597" s="49">
        <v>815</v>
      </c>
      <c r="H597" s="49">
        <v>0</v>
      </c>
      <c r="I597" s="49">
        <v>0</v>
      </c>
      <c r="J597" s="49">
        <v>0</v>
      </c>
      <c r="K597" s="49">
        <v>0</v>
      </c>
      <c r="L597" s="49">
        <v>0</v>
      </c>
      <c r="M597" s="49">
        <v>0</v>
      </c>
      <c r="N597" s="49">
        <v>0</v>
      </c>
      <c r="O597" s="49">
        <v>0</v>
      </c>
      <c r="P597" s="49">
        <v>0</v>
      </c>
      <c r="Q597" s="49">
        <v>0</v>
      </c>
      <c r="R597" s="49">
        <v>750</v>
      </c>
      <c r="S597" s="29"/>
      <c r="T597" s="52" t="s">
        <v>1895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9">
        <v>0</v>
      </c>
      <c r="G598" s="49">
        <v>0</v>
      </c>
      <c r="H598" s="49">
        <v>0</v>
      </c>
      <c r="I598" s="49">
        <v>0</v>
      </c>
      <c r="J598" s="49">
        <v>0</v>
      </c>
      <c r="K598" s="49">
        <v>0</v>
      </c>
      <c r="L598" s="49">
        <v>0</v>
      </c>
      <c r="M598" s="49">
        <v>122855</v>
      </c>
      <c r="N598" s="49">
        <v>0</v>
      </c>
      <c r="O598" s="49">
        <v>0</v>
      </c>
      <c r="P598" s="49">
        <v>0</v>
      </c>
      <c r="Q598" s="49">
        <v>240</v>
      </c>
      <c r="R598" s="49">
        <v>2400</v>
      </c>
      <c r="S598" s="29"/>
      <c r="T598" s="52" t="s">
        <v>1891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1">
      <selection activeCell="A5" sqref="A5:O223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5" t="s">
        <v>1752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6" t="s">
        <v>1746</v>
      </c>
      <c r="B4" s="38" t="s">
        <v>1728</v>
      </c>
      <c r="C4" s="39" t="s">
        <v>1733</v>
      </c>
      <c r="D4" s="39" t="s">
        <v>796</v>
      </c>
      <c r="E4" s="39" t="s">
        <v>797</v>
      </c>
      <c r="F4" s="39" t="s">
        <v>1742</v>
      </c>
      <c r="G4" s="39" t="s">
        <v>799</v>
      </c>
      <c r="H4" s="39" t="s">
        <v>1743</v>
      </c>
      <c r="I4" s="39" t="s">
        <v>1734</v>
      </c>
      <c r="J4" s="39" t="s">
        <v>1735</v>
      </c>
      <c r="K4" s="39" t="s">
        <v>1736</v>
      </c>
      <c r="L4" s="39" t="s">
        <v>1737</v>
      </c>
      <c r="M4" s="39" t="s">
        <v>1738</v>
      </c>
      <c r="N4" s="39" t="s">
        <v>1739</v>
      </c>
      <c r="O4" s="39" t="s">
        <v>1740</v>
      </c>
      <c r="P4" s="42" t="s">
        <v>1741</v>
      </c>
    </row>
    <row r="5" spans="1:15" ht="15.75" thickTop="1">
      <c r="A5" s="48" t="s">
        <v>1055</v>
      </c>
      <c r="B5" s="40" t="s">
        <v>1808</v>
      </c>
      <c r="C5" s="34"/>
      <c r="D5" s="41">
        <v>6384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5">
      <c r="A6" s="48" t="s">
        <v>1076</v>
      </c>
      <c r="B6" s="40" t="s">
        <v>1852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41">
        <v>1</v>
      </c>
    </row>
    <row r="7" spans="1:15" ht="15">
      <c r="A7" s="48" t="s">
        <v>1079</v>
      </c>
      <c r="B7" s="40" t="s">
        <v>1853</v>
      </c>
      <c r="C7" s="34"/>
      <c r="D7" s="41">
        <v>1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41">
        <v>1</v>
      </c>
    </row>
    <row r="8" spans="1:15" ht="15">
      <c r="A8" s="48" t="s">
        <v>1082</v>
      </c>
      <c r="B8" s="40" t="s">
        <v>1896</v>
      </c>
      <c r="C8" s="34"/>
      <c r="D8" s="34"/>
      <c r="E8" s="34"/>
      <c r="F8" s="34"/>
      <c r="G8" s="34"/>
      <c r="H8" s="34"/>
      <c r="I8" s="41">
        <v>58961</v>
      </c>
      <c r="J8" s="34"/>
      <c r="K8" s="34"/>
      <c r="L8" s="34"/>
      <c r="M8" s="34"/>
      <c r="N8" s="34"/>
      <c r="O8" s="34"/>
    </row>
    <row r="9" spans="1:15" ht="15">
      <c r="A9" s="48" t="s">
        <v>1085</v>
      </c>
      <c r="B9" s="40" t="s">
        <v>1828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41">
        <v>961</v>
      </c>
    </row>
    <row r="10" spans="1:15" ht="15">
      <c r="A10" s="48" t="s">
        <v>1088</v>
      </c>
      <c r="B10" s="40" t="s">
        <v>1771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1">
        <v>2975</v>
      </c>
      <c r="O10" s="41">
        <v>5824</v>
      </c>
    </row>
    <row r="11" spans="1:15" ht="15">
      <c r="A11" s="48" t="s">
        <v>1098</v>
      </c>
      <c r="B11" s="40" t="s">
        <v>1897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1">
        <v>4580</v>
      </c>
    </row>
    <row r="12" spans="1:15" ht="15">
      <c r="A12" s="48" t="s">
        <v>1103</v>
      </c>
      <c r="B12" s="40" t="s">
        <v>1898</v>
      </c>
      <c r="C12" s="34"/>
      <c r="D12" s="34"/>
      <c r="E12" s="34"/>
      <c r="F12" s="34"/>
      <c r="G12" s="34"/>
      <c r="H12" s="41">
        <v>0</v>
      </c>
      <c r="I12" s="34"/>
      <c r="J12" s="34"/>
      <c r="K12" s="34"/>
      <c r="L12" s="34"/>
      <c r="M12" s="34"/>
      <c r="N12" s="34"/>
      <c r="O12" s="34"/>
    </row>
    <row r="13" spans="1:15" ht="15">
      <c r="A13" s="48" t="s">
        <v>1112</v>
      </c>
      <c r="B13" s="40" t="s">
        <v>1829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1">
        <v>6170</v>
      </c>
    </row>
    <row r="14" spans="1:15" ht="15">
      <c r="A14" s="48" t="s">
        <v>1115</v>
      </c>
      <c r="B14" s="40" t="s">
        <v>1854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1">
        <v>1200</v>
      </c>
      <c r="O14" s="34"/>
    </row>
    <row r="15" spans="1:15" ht="15">
      <c r="A15" s="48" t="s">
        <v>1155</v>
      </c>
      <c r="B15" s="40" t="s">
        <v>1899</v>
      </c>
      <c r="C15" s="34"/>
      <c r="D15" s="34"/>
      <c r="E15" s="34"/>
      <c r="F15" s="34"/>
      <c r="G15" s="34"/>
      <c r="H15" s="41">
        <v>0</v>
      </c>
      <c r="I15" s="41">
        <v>0</v>
      </c>
      <c r="J15" s="34"/>
      <c r="K15" s="34"/>
      <c r="L15" s="34"/>
      <c r="M15" s="34"/>
      <c r="N15" s="34"/>
      <c r="O15" s="34"/>
    </row>
    <row r="16" spans="1:15" ht="15">
      <c r="A16" s="48" t="s">
        <v>1170</v>
      </c>
      <c r="B16" s="40" t="s">
        <v>1900</v>
      </c>
      <c r="C16" s="34"/>
      <c r="D16" s="34"/>
      <c r="E16" s="34"/>
      <c r="F16" s="34"/>
      <c r="G16" s="34"/>
      <c r="H16" s="34"/>
      <c r="I16" s="34"/>
      <c r="J16" s="34"/>
      <c r="K16" s="41">
        <v>0</v>
      </c>
      <c r="L16" s="34"/>
      <c r="M16" s="34"/>
      <c r="N16" s="34"/>
      <c r="O16" s="34"/>
    </row>
    <row r="17" spans="1:15" ht="15">
      <c r="A17" s="48" t="s">
        <v>1173</v>
      </c>
      <c r="B17" s="40" t="s">
        <v>1830</v>
      </c>
      <c r="C17" s="34"/>
      <c r="D17" s="34"/>
      <c r="E17" s="34"/>
      <c r="F17" s="34"/>
      <c r="G17" s="34"/>
      <c r="H17" s="41">
        <v>81088</v>
      </c>
      <c r="I17" s="34"/>
      <c r="J17" s="34"/>
      <c r="K17" s="34"/>
      <c r="L17" s="34"/>
      <c r="M17" s="34"/>
      <c r="N17" s="34"/>
      <c r="O17" s="34"/>
    </row>
    <row r="18" spans="1:15" ht="15">
      <c r="A18" s="48" t="s">
        <v>1179</v>
      </c>
      <c r="B18" s="40" t="s">
        <v>1901</v>
      </c>
      <c r="C18" s="34"/>
      <c r="D18" s="41">
        <v>1848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5">
      <c r="A19" s="48" t="s">
        <v>1215</v>
      </c>
      <c r="B19" s="40" t="s">
        <v>1831</v>
      </c>
      <c r="C19" s="34"/>
      <c r="D19" s="34"/>
      <c r="E19" s="34"/>
      <c r="F19" s="34"/>
      <c r="G19" s="34"/>
      <c r="H19" s="41">
        <v>0</v>
      </c>
      <c r="I19" s="34"/>
      <c r="J19" s="34"/>
      <c r="K19" s="34"/>
      <c r="L19" s="34"/>
      <c r="M19" s="34"/>
      <c r="N19" s="34"/>
      <c r="O19" s="34"/>
    </row>
    <row r="20" spans="1:15" ht="15">
      <c r="A20" s="48" t="s">
        <v>1224</v>
      </c>
      <c r="B20" s="40" t="s">
        <v>1780</v>
      </c>
      <c r="C20" s="34"/>
      <c r="D20" s="34"/>
      <c r="E20" s="34"/>
      <c r="F20" s="34"/>
      <c r="G20" s="34"/>
      <c r="H20" s="41">
        <v>30332</v>
      </c>
      <c r="I20" s="34"/>
      <c r="J20" s="34"/>
      <c r="K20" s="34"/>
      <c r="L20" s="34"/>
      <c r="M20" s="34"/>
      <c r="N20" s="34"/>
      <c r="O20" s="41">
        <v>1</v>
      </c>
    </row>
    <row r="21" spans="1:15" ht="15">
      <c r="A21" s="48" t="s">
        <v>1255</v>
      </c>
      <c r="B21" s="40" t="s">
        <v>1855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1">
        <v>0</v>
      </c>
      <c r="O21" s="34"/>
    </row>
    <row r="22" spans="1:15" ht="15">
      <c r="A22" s="48" t="s">
        <v>1270</v>
      </c>
      <c r="B22" s="40" t="s">
        <v>1902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1">
        <v>224</v>
      </c>
    </row>
    <row r="23" spans="1:15" ht="15">
      <c r="A23" s="48" t="s">
        <v>1285</v>
      </c>
      <c r="B23" s="40" t="s">
        <v>1856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>
        <v>378</v>
      </c>
    </row>
    <row r="24" spans="1:15" ht="15">
      <c r="A24" s="48" t="s">
        <v>1291</v>
      </c>
      <c r="B24" s="40" t="s">
        <v>1903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1">
        <v>0</v>
      </c>
    </row>
    <row r="25" spans="1:15" ht="15">
      <c r="A25" s="48" t="s">
        <v>1299</v>
      </c>
      <c r="B25" s="40" t="s">
        <v>1904</v>
      </c>
      <c r="C25" s="34"/>
      <c r="D25" s="34"/>
      <c r="E25" s="41">
        <v>10540</v>
      </c>
      <c r="F25" s="34"/>
      <c r="G25" s="34"/>
      <c r="H25" s="41">
        <v>0</v>
      </c>
      <c r="I25" s="34"/>
      <c r="J25" s="34"/>
      <c r="K25" s="34"/>
      <c r="L25" s="34"/>
      <c r="M25" s="34"/>
      <c r="N25" s="34"/>
      <c r="O25" s="34"/>
    </row>
    <row r="26" spans="1:15" ht="15">
      <c r="A26" s="48" t="s">
        <v>1302</v>
      </c>
      <c r="B26" s="40" t="s">
        <v>1905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1">
        <v>960</v>
      </c>
    </row>
    <row r="27" spans="1:15" ht="15">
      <c r="A27" s="48" t="s">
        <v>1317</v>
      </c>
      <c r="B27" s="40" t="s">
        <v>1814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41">
        <v>624</v>
      </c>
      <c r="N27" s="34"/>
      <c r="O27" s="41">
        <v>441</v>
      </c>
    </row>
    <row r="28" spans="1:15" ht="15">
      <c r="A28" s="48" t="s">
        <v>1326</v>
      </c>
      <c r="B28" s="40" t="s">
        <v>1906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>
        <v>400</v>
      </c>
    </row>
    <row r="29" spans="1:15" ht="15">
      <c r="A29" s="48" t="s">
        <v>1330</v>
      </c>
      <c r="B29" s="40" t="s">
        <v>1907</v>
      </c>
      <c r="C29" s="34"/>
      <c r="D29" s="34"/>
      <c r="E29" s="34"/>
      <c r="F29" s="34"/>
      <c r="G29" s="34"/>
      <c r="H29" s="34"/>
      <c r="I29" s="34"/>
      <c r="J29" s="34"/>
      <c r="K29" s="41">
        <v>0</v>
      </c>
      <c r="L29" s="34"/>
      <c r="M29" s="34"/>
      <c r="N29" s="34"/>
      <c r="O29" s="34"/>
    </row>
    <row r="30" spans="1:15" ht="15">
      <c r="A30" s="48" t="s">
        <v>1336</v>
      </c>
      <c r="B30" s="40" t="s">
        <v>1908</v>
      </c>
      <c r="C30" s="34"/>
      <c r="D30" s="41">
        <v>1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1">
        <v>1</v>
      </c>
    </row>
    <row r="31" spans="1:15" ht="15">
      <c r="A31" s="48" t="s">
        <v>1339</v>
      </c>
      <c r="B31" s="40" t="s">
        <v>1909</v>
      </c>
      <c r="C31" s="34"/>
      <c r="D31" s="34"/>
      <c r="E31" s="41">
        <v>0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5">
      <c r="A32" s="48" t="s">
        <v>1342</v>
      </c>
      <c r="B32" s="40" t="s">
        <v>1910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1">
        <v>160</v>
      </c>
    </row>
    <row r="33" spans="1:15" ht="15">
      <c r="A33" s="48" t="s">
        <v>1345</v>
      </c>
      <c r="B33" s="40" t="s">
        <v>1857</v>
      </c>
      <c r="C33" s="34"/>
      <c r="D33" s="41">
        <v>3957</v>
      </c>
      <c r="E33" s="34"/>
      <c r="F33" s="34"/>
      <c r="G33" s="34"/>
      <c r="H33" s="34"/>
      <c r="I33" s="34"/>
      <c r="J33" s="34"/>
      <c r="K33" s="34"/>
      <c r="L33" s="34"/>
      <c r="M33" s="34"/>
      <c r="N33" s="41">
        <v>24000</v>
      </c>
      <c r="O33" s="34"/>
    </row>
    <row r="34" spans="1:15" ht="15">
      <c r="A34" s="48" t="s">
        <v>1351</v>
      </c>
      <c r="B34" s="40" t="s">
        <v>1911</v>
      </c>
      <c r="C34" s="34"/>
      <c r="D34" s="34"/>
      <c r="E34" s="34"/>
      <c r="F34" s="34"/>
      <c r="G34" s="34"/>
      <c r="H34" s="34"/>
      <c r="I34" s="34"/>
      <c r="J34" s="41">
        <v>10000</v>
      </c>
      <c r="K34" s="34"/>
      <c r="L34" s="34"/>
      <c r="M34" s="34"/>
      <c r="N34" s="34"/>
      <c r="O34" s="34"/>
    </row>
    <row r="35" spans="1:15" ht="15">
      <c r="A35" s="48" t="s">
        <v>1357</v>
      </c>
      <c r="B35" s="40" t="s">
        <v>1912</v>
      </c>
      <c r="C35" s="34"/>
      <c r="D35" s="34"/>
      <c r="E35" s="41">
        <v>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5">
      <c r="A36" s="48" t="s">
        <v>1366</v>
      </c>
      <c r="B36" s="40" t="s">
        <v>1815</v>
      </c>
      <c r="C36" s="34"/>
      <c r="D36" s="34"/>
      <c r="E36" s="34"/>
      <c r="F36" s="34"/>
      <c r="G36" s="34"/>
      <c r="H36" s="41">
        <v>0</v>
      </c>
      <c r="I36" s="34"/>
      <c r="J36" s="34"/>
      <c r="K36" s="34"/>
      <c r="L36" s="34"/>
      <c r="M36" s="41">
        <v>0</v>
      </c>
      <c r="N36" s="34"/>
      <c r="O36" s="34"/>
    </row>
    <row r="37" spans="1:15" ht="15">
      <c r="A37" s="48" t="s">
        <v>1372</v>
      </c>
      <c r="B37" s="40" t="s">
        <v>1913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41">
        <v>1</v>
      </c>
      <c r="O37" s="34"/>
    </row>
    <row r="38" spans="1:15" ht="15">
      <c r="A38" s="48" t="s">
        <v>1381</v>
      </c>
      <c r="B38" s="40" t="s">
        <v>1858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41">
        <v>2700</v>
      </c>
      <c r="O38" s="34"/>
    </row>
    <row r="39" spans="1:15" ht="15">
      <c r="A39" s="48" t="s">
        <v>1386</v>
      </c>
      <c r="B39" s="40" t="s">
        <v>1753</v>
      </c>
      <c r="C39" s="34"/>
      <c r="D39" s="34"/>
      <c r="E39" s="41">
        <v>0</v>
      </c>
      <c r="F39" s="34"/>
      <c r="G39" s="34"/>
      <c r="H39" s="34"/>
      <c r="I39" s="34"/>
      <c r="J39" s="34"/>
      <c r="K39" s="34"/>
      <c r="L39" s="34"/>
      <c r="M39" s="34"/>
      <c r="N39" s="34"/>
      <c r="O39" s="41">
        <v>1150</v>
      </c>
    </row>
    <row r="40" spans="1:15" ht="15">
      <c r="A40" s="48" t="s">
        <v>1392</v>
      </c>
      <c r="B40" s="40" t="s">
        <v>1914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4</v>
      </c>
    </row>
    <row r="41" spans="1:15" ht="15">
      <c r="A41" s="48" t="s">
        <v>1398</v>
      </c>
      <c r="B41" s="40" t="s">
        <v>1772</v>
      </c>
      <c r="C41" s="34"/>
      <c r="D41" s="34"/>
      <c r="E41" s="34"/>
      <c r="F41" s="34"/>
      <c r="G41" s="34"/>
      <c r="H41" s="34"/>
      <c r="I41" s="41">
        <v>78852</v>
      </c>
      <c r="J41" s="34"/>
      <c r="K41" s="34"/>
      <c r="L41" s="34"/>
      <c r="M41" s="34"/>
      <c r="N41" s="34"/>
      <c r="O41" s="34"/>
    </row>
    <row r="42" spans="1:15" ht="15">
      <c r="A42" s="48" t="s">
        <v>1401</v>
      </c>
      <c r="B42" s="40" t="s">
        <v>1859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1">
        <v>1</v>
      </c>
    </row>
    <row r="43" spans="1:15" ht="15">
      <c r="A43" s="48" t="s">
        <v>1422</v>
      </c>
      <c r="B43" s="40" t="s">
        <v>1915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41">
        <v>12000</v>
      </c>
      <c r="O43" s="34"/>
    </row>
    <row r="44" spans="1:15" ht="15">
      <c r="A44" s="48" t="s">
        <v>1425</v>
      </c>
      <c r="B44" s="40" t="s">
        <v>1832</v>
      </c>
      <c r="C44" s="34"/>
      <c r="D44" s="34"/>
      <c r="E44" s="34"/>
      <c r="F44" s="34"/>
      <c r="G44" s="34"/>
      <c r="H44" s="34"/>
      <c r="I44" s="34"/>
      <c r="J44" s="34"/>
      <c r="K44" s="41">
        <v>0</v>
      </c>
      <c r="L44" s="34"/>
      <c r="M44" s="34"/>
      <c r="N44" s="34"/>
      <c r="O44" s="41">
        <v>2112</v>
      </c>
    </row>
    <row r="45" spans="1:15" ht="15">
      <c r="A45" s="48" t="s">
        <v>1431</v>
      </c>
      <c r="B45" s="40" t="s">
        <v>1800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>
        <v>5143</v>
      </c>
    </row>
    <row r="46" spans="1:15" ht="15">
      <c r="A46" s="48" t="s">
        <v>1434</v>
      </c>
      <c r="B46" s="40" t="s">
        <v>1757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1">
        <v>4630</v>
      </c>
      <c r="O46" s="34"/>
    </row>
    <row r="47" spans="1:15" ht="15">
      <c r="A47" s="48" t="s">
        <v>1436</v>
      </c>
      <c r="B47" s="40" t="s">
        <v>1833</v>
      </c>
      <c r="C47" s="34"/>
      <c r="D47" s="34"/>
      <c r="E47" s="34"/>
      <c r="F47" s="34"/>
      <c r="G47" s="34"/>
      <c r="H47" s="41">
        <v>0</v>
      </c>
      <c r="I47" s="34"/>
      <c r="J47" s="34"/>
      <c r="K47" s="34"/>
      <c r="L47" s="34"/>
      <c r="M47" s="34"/>
      <c r="N47" s="41">
        <v>60582</v>
      </c>
      <c r="O47" s="34"/>
    </row>
    <row r="48" spans="1:15" ht="15">
      <c r="A48" s="48" t="s">
        <v>1439</v>
      </c>
      <c r="B48" s="40" t="s">
        <v>1785</v>
      </c>
      <c r="C48" s="34"/>
      <c r="D48" s="34"/>
      <c r="E48" s="34"/>
      <c r="F48" s="34"/>
      <c r="G48" s="34"/>
      <c r="H48" s="41">
        <v>0</v>
      </c>
      <c r="I48" s="34"/>
      <c r="J48" s="34"/>
      <c r="K48" s="34"/>
      <c r="L48" s="34"/>
      <c r="M48" s="34"/>
      <c r="N48" s="34"/>
      <c r="O48" s="34"/>
    </row>
    <row r="49" spans="1:15" ht="15">
      <c r="A49" s="48" t="s">
        <v>1464</v>
      </c>
      <c r="B49" s="40" t="s">
        <v>1916</v>
      </c>
      <c r="C49" s="34"/>
      <c r="D49" s="34"/>
      <c r="E49" s="41">
        <v>9965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5">
      <c r="A50" s="48" t="s">
        <v>1470</v>
      </c>
      <c r="B50" s="40" t="s">
        <v>1773</v>
      </c>
      <c r="C50" s="34"/>
      <c r="D50" s="34"/>
      <c r="E50" s="34"/>
      <c r="F50" s="41">
        <v>0</v>
      </c>
      <c r="G50" s="34"/>
      <c r="H50" s="41">
        <v>0</v>
      </c>
      <c r="I50" s="34"/>
      <c r="J50" s="34"/>
      <c r="K50" s="41">
        <v>0</v>
      </c>
      <c r="L50" s="34"/>
      <c r="M50" s="34"/>
      <c r="N50" s="34"/>
      <c r="O50" s="41">
        <v>0</v>
      </c>
    </row>
    <row r="51" spans="1:15" ht="15">
      <c r="A51" s="48" t="s">
        <v>1473</v>
      </c>
      <c r="B51" s="40" t="s">
        <v>1794</v>
      </c>
      <c r="C51" s="34"/>
      <c r="D51" s="34"/>
      <c r="E51" s="34"/>
      <c r="F51" s="34"/>
      <c r="G51" s="34"/>
      <c r="H51" s="41">
        <v>47567</v>
      </c>
      <c r="I51" s="34"/>
      <c r="J51" s="34"/>
      <c r="K51" s="34"/>
      <c r="L51" s="34"/>
      <c r="M51" s="34"/>
      <c r="N51" s="34"/>
      <c r="O51" s="41">
        <v>192</v>
      </c>
    </row>
    <row r="52" spans="1:15" ht="15">
      <c r="A52" s="48" t="s">
        <v>1491</v>
      </c>
      <c r="B52" s="40" t="s">
        <v>1795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1016</v>
      </c>
    </row>
    <row r="53" spans="1:15" ht="15">
      <c r="A53" s="48" t="s">
        <v>1527</v>
      </c>
      <c r="B53" s="40" t="s">
        <v>1860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1">
        <v>384</v>
      </c>
    </row>
    <row r="54" spans="1:15" ht="15">
      <c r="A54" s="48" t="s">
        <v>1548</v>
      </c>
      <c r="B54" s="40" t="s">
        <v>1917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41">
        <v>28642</v>
      </c>
      <c r="N54" s="34"/>
      <c r="O54" s="34"/>
    </row>
    <row r="55" spans="1:15" ht="15">
      <c r="A55" s="48" t="s">
        <v>1561</v>
      </c>
      <c r="B55" s="40" t="s">
        <v>1918</v>
      </c>
      <c r="C55" s="34"/>
      <c r="D55" s="34"/>
      <c r="E55" s="34"/>
      <c r="F55" s="41">
        <v>0</v>
      </c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5">
      <c r="A56" s="48" t="s">
        <v>1570</v>
      </c>
      <c r="B56" s="40" t="s">
        <v>1801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>
        <v>1560</v>
      </c>
    </row>
    <row r="57" spans="1:15" ht="15">
      <c r="A57" s="48" t="s">
        <v>1573</v>
      </c>
      <c r="B57" s="40" t="s">
        <v>1774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1">
        <v>288</v>
      </c>
    </row>
    <row r="58" spans="1:15" ht="15">
      <c r="A58" s="48" t="s">
        <v>1579</v>
      </c>
      <c r="B58" s="40" t="s">
        <v>1809</v>
      </c>
      <c r="C58" s="34"/>
      <c r="D58" s="34"/>
      <c r="E58" s="34"/>
      <c r="F58" s="34"/>
      <c r="G58" s="34"/>
      <c r="H58" s="34"/>
      <c r="I58" s="41">
        <v>0</v>
      </c>
      <c r="J58" s="34"/>
      <c r="K58" s="34"/>
      <c r="L58" s="34"/>
      <c r="M58" s="34"/>
      <c r="N58" s="34"/>
      <c r="O58" s="34"/>
    </row>
    <row r="59" spans="1:15" ht="15">
      <c r="A59" s="48" t="s">
        <v>1582</v>
      </c>
      <c r="B59" s="40" t="s">
        <v>1919</v>
      </c>
      <c r="C59" s="34"/>
      <c r="D59" s="34"/>
      <c r="E59" s="41">
        <v>0</v>
      </c>
      <c r="F59" s="34"/>
      <c r="G59" s="34"/>
      <c r="H59" s="34"/>
      <c r="I59" s="34"/>
      <c r="J59" s="34"/>
      <c r="K59" s="34"/>
      <c r="L59" s="34"/>
      <c r="M59" s="34"/>
      <c r="N59" s="34"/>
      <c r="O59" s="41">
        <v>1511</v>
      </c>
    </row>
    <row r="60" spans="1:15" ht="15">
      <c r="A60" s="48" t="s">
        <v>1591</v>
      </c>
      <c r="B60" s="40" t="s">
        <v>1786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1">
        <v>0</v>
      </c>
    </row>
    <row r="61" spans="1:15" ht="15">
      <c r="A61" s="48" t="s">
        <v>1606</v>
      </c>
      <c r="B61" s="40" t="s">
        <v>1920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41">
        <v>2400</v>
      </c>
      <c r="O61" s="41">
        <v>281</v>
      </c>
    </row>
    <row r="62" spans="1:15" ht="15">
      <c r="A62" s="48" t="s">
        <v>1628</v>
      </c>
      <c r="B62" s="40" t="s">
        <v>1781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1200</v>
      </c>
    </row>
    <row r="63" spans="1:15" ht="15">
      <c r="A63" s="48" t="s">
        <v>1634</v>
      </c>
      <c r="B63" s="40" t="s">
        <v>1834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336</v>
      </c>
    </row>
    <row r="64" spans="1:15" ht="15">
      <c r="A64" s="48" t="s">
        <v>1643</v>
      </c>
      <c r="B64" s="40" t="s">
        <v>1861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1">
        <v>0</v>
      </c>
    </row>
    <row r="65" spans="1:15" ht="15">
      <c r="A65" s="48" t="s">
        <v>1649</v>
      </c>
      <c r="B65" s="40" t="s">
        <v>1921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41">
        <v>80298</v>
      </c>
      <c r="O65" s="41">
        <v>1239</v>
      </c>
    </row>
    <row r="66" spans="1:15" ht="15">
      <c r="A66" s="48" t="s">
        <v>1676</v>
      </c>
      <c r="B66" s="40" t="s">
        <v>1787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1">
        <v>98</v>
      </c>
    </row>
    <row r="67" spans="1:15" ht="15">
      <c r="A67" s="48" t="s">
        <v>1688</v>
      </c>
      <c r="B67" s="40" t="s">
        <v>1802</v>
      </c>
      <c r="C67" s="34"/>
      <c r="D67" s="41">
        <v>0</v>
      </c>
      <c r="E67" s="34"/>
      <c r="F67" s="34"/>
      <c r="G67" s="34"/>
      <c r="H67" s="41">
        <v>14742</v>
      </c>
      <c r="I67" s="34"/>
      <c r="J67" s="41">
        <v>0</v>
      </c>
      <c r="K67" s="41">
        <v>20250</v>
      </c>
      <c r="L67" s="41">
        <v>978</v>
      </c>
      <c r="M67" s="34"/>
      <c r="N67" s="41">
        <v>0</v>
      </c>
      <c r="O67" s="34"/>
    </row>
    <row r="68" spans="1:15" ht="15">
      <c r="A68" s="48" t="s">
        <v>1702</v>
      </c>
      <c r="B68" s="40" t="s">
        <v>1922</v>
      </c>
      <c r="C68" s="34"/>
      <c r="D68" s="34"/>
      <c r="E68" s="34"/>
      <c r="F68" s="34"/>
      <c r="G68" s="34"/>
      <c r="H68" s="41">
        <v>0</v>
      </c>
      <c r="I68" s="34"/>
      <c r="J68" s="34"/>
      <c r="K68" s="34"/>
      <c r="L68" s="34"/>
      <c r="M68" s="34"/>
      <c r="N68" s="34"/>
      <c r="O68" s="34"/>
    </row>
    <row r="69" spans="1:15" ht="15">
      <c r="A69" s="48" t="s">
        <v>1708</v>
      </c>
      <c r="B69" s="40" t="s">
        <v>1923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1">
        <v>252</v>
      </c>
    </row>
    <row r="70" spans="1:15" ht="15">
      <c r="A70" s="48" t="s">
        <v>1711</v>
      </c>
      <c r="B70" s="40" t="s">
        <v>1803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41">
        <v>2768</v>
      </c>
    </row>
    <row r="71" spans="1:15" ht="15">
      <c r="A71" s="48" t="s">
        <v>7</v>
      </c>
      <c r="B71" s="40" t="s">
        <v>1810</v>
      </c>
      <c r="C71" s="34"/>
      <c r="D71" s="34"/>
      <c r="E71" s="41">
        <v>0</v>
      </c>
      <c r="F71" s="34"/>
      <c r="G71" s="34"/>
      <c r="H71" s="41">
        <v>0</v>
      </c>
      <c r="I71" s="34"/>
      <c r="J71" s="34"/>
      <c r="K71" s="34"/>
      <c r="L71" s="34"/>
      <c r="M71" s="34"/>
      <c r="N71" s="34"/>
      <c r="O71" s="34"/>
    </row>
    <row r="72" spans="1:15" ht="15">
      <c r="A72" s="48" t="s">
        <v>13</v>
      </c>
      <c r="B72" s="40" t="s">
        <v>1924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41">
        <v>900</v>
      </c>
      <c r="O72" s="41">
        <v>600</v>
      </c>
    </row>
    <row r="73" spans="1:15" ht="15">
      <c r="A73" s="48" t="s">
        <v>16</v>
      </c>
      <c r="B73" s="40" t="s">
        <v>1745</v>
      </c>
      <c r="C73" s="34"/>
      <c r="D73" s="34"/>
      <c r="E73" s="34"/>
      <c r="F73" s="34"/>
      <c r="G73" s="34"/>
      <c r="H73" s="34"/>
      <c r="I73" s="34"/>
      <c r="J73" s="41">
        <v>4848</v>
      </c>
      <c r="K73" s="34"/>
      <c r="L73" s="34"/>
      <c r="M73" s="34"/>
      <c r="N73" s="34"/>
      <c r="O73" s="34"/>
    </row>
    <row r="74" spans="1:15" ht="15">
      <c r="A74" s="48" t="s">
        <v>19</v>
      </c>
      <c r="B74" s="40" t="s">
        <v>1835</v>
      </c>
      <c r="C74" s="34"/>
      <c r="D74" s="34"/>
      <c r="E74" s="34"/>
      <c r="F74" s="34"/>
      <c r="G74" s="34"/>
      <c r="H74" s="41">
        <v>22429</v>
      </c>
      <c r="I74" s="34"/>
      <c r="J74" s="34"/>
      <c r="K74" s="34"/>
      <c r="L74" s="34"/>
      <c r="M74" s="34"/>
      <c r="N74" s="34"/>
      <c r="O74" s="34"/>
    </row>
    <row r="75" spans="1:15" ht="15">
      <c r="A75" s="48" t="s">
        <v>22</v>
      </c>
      <c r="B75" s="40" t="s">
        <v>1769</v>
      </c>
      <c r="C75" s="34"/>
      <c r="D75" s="34"/>
      <c r="E75" s="34"/>
      <c r="F75" s="34"/>
      <c r="G75" s="34"/>
      <c r="H75" s="34"/>
      <c r="I75" s="34"/>
      <c r="J75" s="34"/>
      <c r="K75" s="34"/>
      <c r="L75" s="41">
        <v>1488</v>
      </c>
      <c r="M75" s="34"/>
      <c r="N75" s="41">
        <v>0</v>
      </c>
      <c r="O75" s="41">
        <v>0</v>
      </c>
    </row>
    <row r="76" spans="1:15" ht="15">
      <c r="A76" s="48" t="s">
        <v>24</v>
      </c>
      <c r="B76" s="40" t="s">
        <v>1759</v>
      </c>
      <c r="C76" s="34"/>
      <c r="D76" s="34"/>
      <c r="E76" s="34"/>
      <c r="F76" s="34"/>
      <c r="G76" s="41">
        <v>1</v>
      </c>
      <c r="H76" s="34"/>
      <c r="I76" s="34"/>
      <c r="J76" s="34"/>
      <c r="K76" s="34"/>
      <c r="L76" s="34"/>
      <c r="M76" s="34"/>
      <c r="N76" s="34"/>
      <c r="O76" s="41">
        <v>770</v>
      </c>
    </row>
    <row r="77" spans="1:15" ht="15">
      <c r="A77" s="48" t="s">
        <v>33</v>
      </c>
      <c r="B77" s="40" t="s">
        <v>1744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1">
        <v>1768</v>
      </c>
      <c r="O77" s="34"/>
    </row>
    <row r="78" spans="1:15" ht="15">
      <c r="A78" s="48" t="s">
        <v>36</v>
      </c>
      <c r="B78" s="40" t="s">
        <v>1862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1">
        <v>1040</v>
      </c>
    </row>
    <row r="79" spans="1:15" ht="15">
      <c r="A79" s="48" t="s">
        <v>48</v>
      </c>
      <c r="B79" s="40" t="s">
        <v>1925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41">
        <v>5152</v>
      </c>
      <c r="O79" s="34"/>
    </row>
    <row r="80" spans="1:15" ht="15">
      <c r="A80" s="48" t="s">
        <v>53</v>
      </c>
      <c r="B80" s="40" t="s">
        <v>1757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41">
        <v>2376</v>
      </c>
    </row>
    <row r="81" spans="1:15" ht="15">
      <c r="A81" s="48" t="s">
        <v>58</v>
      </c>
      <c r="B81" s="40" t="s">
        <v>1926</v>
      </c>
      <c r="C81" s="34"/>
      <c r="D81" s="41">
        <v>1986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41">
        <v>0</v>
      </c>
    </row>
    <row r="82" spans="1:15" ht="15">
      <c r="A82" s="48" t="s">
        <v>70</v>
      </c>
      <c r="B82" s="40" t="s">
        <v>1927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41">
        <v>768</v>
      </c>
    </row>
    <row r="83" spans="1:15" ht="15">
      <c r="A83" s="48" t="s">
        <v>74</v>
      </c>
      <c r="B83" s="40" t="s">
        <v>1928</v>
      </c>
      <c r="C83" s="34"/>
      <c r="D83" s="34"/>
      <c r="E83" s="34"/>
      <c r="F83" s="34"/>
      <c r="G83" s="34"/>
      <c r="H83" s="34"/>
      <c r="I83" s="34"/>
      <c r="J83" s="34"/>
      <c r="K83" s="34"/>
      <c r="L83" s="41">
        <v>15585</v>
      </c>
      <c r="M83" s="34"/>
      <c r="N83" s="34"/>
      <c r="O83" s="34"/>
    </row>
    <row r="84" spans="1:15" ht="15">
      <c r="A84" s="48" t="s">
        <v>80</v>
      </c>
      <c r="B84" s="40" t="s">
        <v>1929</v>
      </c>
      <c r="C84" s="34"/>
      <c r="D84" s="34"/>
      <c r="E84" s="34"/>
      <c r="F84" s="34"/>
      <c r="G84" s="34"/>
      <c r="H84" s="41">
        <v>30306</v>
      </c>
      <c r="I84" s="41">
        <v>0</v>
      </c>
      <c r="J84" s="34"/>
      <c r="K84" s="34"/>
      <c r="L84" s="34"/>
      <c r="M84" s="34"/>
      <c r="N84" s="34"/>
      <c r="O84" s="34"/>
    </row>
    <row r="85" spans="1:15" ht="15">
      <c r="A85" s="48" t="s">
        <v>86</v>
      </c>
      <c r="B85" s="40" t="s">
        <v>1775</v>
      </c>
      <c r="C85" s="34"/>
      <c r="D85" s="34"/>
      <c r="E85" s="34"/>
      <c r="F85" s="34"/>
      <c r="G85" s="34"/>
      <c r="H85" s="41">
        <v>27600</v>
      </c>
      <c r="I85" s="34"/>
      <c r="J85" s="34"/>
      <c r="K85" s="34"/>
      <c r="L85" s="34"/>
      <c r="M85" s="34"/>
      <c r="N85" s="34"/>
      <c r="O85" s="34"/>
    </row>
    <row r="86" spans="1:15" ht="15">
      <c r="A86" s="48" t="s">
        <v>89</v>
      </c>
      <c r="B86" s="40" t="s">
        <v>1796</v>
      </c>
      <c r="C86" s="34"/>
      <c r="D86" s="34"/>
      <c r="E86" s="34"/>
      <c r="F86" s="34"/>
      <c r="G86" s="34"/>
      <c r="H86" s="41">
        <v>25000</v>
      </c>
      <c r="I86" s="34"/>
      <c r="J86" s="34"/>
      <c r="K86" s="34"/>
      <c r="L86" s="34"/>
      <c r="M86" s="34"/>
      <c r="N86" s="34"/>
      <c r="O86" s="41">
        <v>0</v>
      </c>
    </row>
    <row r="87" spans="1:15" ht="15">
      <c r="A87" s="48" t="s">
        <v>92</v>
      </c>
      <c r="B87" s="40" t="s">
        <v>1863</v>
      </c>
      <c r="C87" s="34"/>
      <c r="D87" s="34"/>
      <c r="E87" s="34"/>
      <c r="F87" s="34"/>
      <c r="G87" s="34"/>
      <c r="H87" s="41">
        <v>0</v>
      </c>
      <c r="I87" s="34"/>
      <c r="J87" s="34"/>
      <c r="K87" s="34"/>
      <c r="L87" s="34"/>
      <c r="M87" s="34"/>
      <c r="N87" s="34"/>
      <c r="O87" s="34"/>
    </row>
    <row r="88" spans="1:15" ht="15">
      <c r="A88" s="48" t="s">
        <v>95</v>
      </c>
      <c r="B88" s="40" t="s">
        <v>1811</v>
      </c>
      <c r="C88" s="34"/>
      <c r="D88" s="34"/>
      <c r="E88" s="34"/>
      <c r="F88" s="34"/>
      <c r="G88" s="34"/>
      <c r="H88" s="41">
        <v>0</v>
      </c>
      <c r="I88" s="34"/>
      <c r="J88" s="34"/>
      <c r="K88" s="34"/>
      <c r="L88" s="34"/>
      <c r="M88" s="34"/>
      <c r="N88" s="34"/>
      <c r="O88" s="34"/>
    </row>
    <row r="89" spans="1:15" ht="15">
      <c r="A89" s="48" t="s">
        <v>101</v>
      </c>
      <c r="B89" s="40" t="s">
        <v>1930</v>
      </c>
      <c r="C89" s="34"/>
      <c r="D89" s="34"/>
      <c r="E89" s="34"/>
      <c r="F89" s="34"/>
      <c r="G89" s="34"/>
      <c r="H89" s="41">
        <v>22880</v>
      </c>
      <c r="I89" s="34"/>
      <c r="J89" s="34"/>
      <c r="K89" s="34"/>
      <c r="L89" s="34"/>
      <c r="M89" s="34"/>
      <c r="N89" s="34"/>
      <c r="O89" s="41">
        <v>100</v>
      </c>
    </row>
    <row r="90" spans="1:15" ht="15">
      <c r="A90" s="48" t="s">
        <v>104</v>
      </c>
      <c r="B90" s="40" t="s">
        <v>1836</v>
      </c>
      <c r="C90" s="34"/>
      <c r="D90" s="34"/>
      <c r="E90" s="34"/>
      <c r="F90" s="34"/>
      <c r="G90" s="34"/>
      <c r="H90" s="41">
        <v>431764</v>
      </c>
      <c r="I90" s="34"/>
      <c r="J90" s="34"/>
      <c r="K90" s="34"/>
      <c r="L90" s="34"/>
      <c r="M90" s="34"/>
      <c r="N90" s="34"/>
      <c r="O90" s="34"/>
    </row>
    <row r="91" spans="1:15" ht="15">
      <c r="A91" s="48" t="s">
        <v>107</v>
      </c>
      <c r="B91" s="40" t="s">
        <v>1816</v>
      </c>
      <c r="C91" s="34"/>
      <c r="D91" s="34"/>
      <c r="E91" s="34"/>
      <c r="F91" s="34"/>
      <c r="G91" s="34"/>
      <c r="H91" s="41">
        <v>702211</v>
      </c>
      <c r="I91" s="34"/>
      <c r="J91" s="34"/>
      <c r="K91" s="34"/>
      <c r="L91" s="34"/>
      <c r="M91" s="34"/>
      <c r="N91" s="34"/>
      <c r="O91" s="34"/>
    </row>
    <row r="92" spans="1:15" ht="15">
      <c r="A92" s="48" t="s">
        <v>111</v>
      </c>
      <c r="B92" s="40" t="s">
        <v>1864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0</v>
      </c>
    </row>
    <row r="93" spans="1:15" ht="15">
      <c r="A93" s="48" t="s">
        <v>114</v>
      </c>
      <c r="B93" s="40" t="s">
        <v>1931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41">
        <v>2</v>
      </c>
    </row>
    <row r="94" spans="1:15" ht="15">
      <c r="A94" s="48" t="s">
        <v>126</v>
      </c>
      <c r="B94" s="40" t="s">
        <v>1932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1083</v>
      </c>
    </row>
    <row r="95" spans="1:15" ht="15">
      <c r="A95" s="48" t="s">
        <v>132</v>
      </c>
      <c r="B95" s="40" t="s">
        <v>1797</v>
      </c>
      <c r="C95" s="34"/>
      <c r="D95" s="34"/>
      <c r="E95" s="34"/>
      <c r="F95" s="34"/>
      <c r="G95" s="34"/>
      <c r="H95" s="41">
        <v>1</v>
      </c>
      <c r="I95" s="34"/>
      <c r="J95" s="34"/>
      <c r="K95" s="34"/>
      <c r="L95" s="34"/>
      <c r="M95" s="34"/>
      <c r="N95" s="34"/>
      <c r="O95" s="41">
        <v>528</v>
      </c>
    </row>
    <row r="96" spans="1:15" ht="15">
      <c r="A96" s="48" t="s">
        <v>138</v>
      </c>
      <c r="B96" s="40" t="s">
        <v>1745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41">
        <v>0</v>
      </c>
      <c r="O96" s="41">
        <v>2736</v>
      </c>
    </row>
    <row r="97" spans="1:15" ht="15">
      <c r="A97" s="48" t="s">
        <v>152</v>
      </c>
      <c r="B97" s="40" t="s">
        <v>1788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41">
        <v>1</v>
      </c>
    </row>
    <row r="98" spans="1:15" ht="15">
      <c r="A98" s="48" t="s">
        <v>155</v>
      </c>
      <c r="B98" s="40" t="s">
        <v>1865</v>
      </c>
      <c r="C98" s="34"/>
      <c r="D98" s="34"/>
      <c r="E98" s="41">
        <v>480</v>
      </c>
      <c r="F98" s="34"/>
      <c r="G98" s="34"/>
      <c r="H98" s="34"/>
      <c r="I98" s="34"/>
      <c r="J98" s="34"/>
      <c r="K98" s="34"/>
      <c r="L98" s="34"/>
      <c r="M98" s="34"/>
      <c r="N98" s="34"/>
      <c r="O98" s="41">
        <v>900</v>
      </c>
    </row>
    <row r="99" spans="1:15" ht="15">
      <c r="A99" s="48" t="s">
        <v>164</v>
      </c>
      <c r="B99" s="40" t="s">
        <v>1866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41">
        <v>960</v>
      </c>
    </row>
    <row r="100" spans="1:15" ht="15">
      <c r="A100" s="48" t="s">
        <v>170</v>
      </c>
      <c r="B100" s="40" t="s">
        <v>1760</v>
      </c>
      <c r="C100" s="34"/>
      <c r="D100" s="41">
        <v>0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3282</v>
      </c>
    </row>
    <row r="101" spans="1:15" ht="15">
      <c r="A101" s="48" t="s">
        <v>173</v>
      </c>
      <c r="B101" s="40" t="s">
        <v>1751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41">
        <v>585</v>
      </c>
    </row>
    <row r="102" spans="1:15" ht="15">
      <c r="A102" s="48" t="s">
        <v>179</v>
      </c>
      <c r="B102" s="40" t="s">
        <v>1762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41">
        <v>1953</v>
      </c>
    </row>
    <row r="103" spans="1:15" ht="15">
      <c r="A103" s="48" t="s">
        <v>182</v>
      </c>
      <c r="B103" s="40" t="s">
        <v>1755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41">
        <v>1</v>
      </c>
    </row>
    <row r="104" spans="1:15" ht="15">
      <c r="A104" s="48" t="s">
        <v>185</v>
      </c>
      <c r="B104" s="40" t="s">
        <v>1837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>
        <v>1744</v>
      </c>
    </row>
    <row r="105" spans="1:15" ht="15">
      <c r="A105" s="48" t="s">
        <v>189</v>
      </c>
      <c r="B105" s="40" t="s">
        <v>1812</v>
      </c>
      <c r="C105" s="34"/>
      <c r="D105" s="34"/>
      <c r="E105" s="34"/>
      <c r="F105" s="34"/>
      <c r="G105" s="34"/>
      <c r="H105" s="41">
        <v>45524</v>
      </c>
      <c r="I105" s="34"/>
      <c r="J105" s="34"/>
      <c r="K105" s="34"/>
      <c r="L105" s="34"/>
      <c r="M105" s="34"/>
      <c r="N105" s="34"/>
      <c r="O105" s="41">
        <v>241</v>
      </c>
    </row>
    <row r="106" spans="1:15" ht="15">
      <c r="A106" s="48" t="s">
        <v>192</v>
      </c>
      <c r="B106" s="40" t="s">
        <v>1817</v>
      </c>
      <c r="C106" s="34"/>
      <c r="D106" s="34"/>
      <c r="E106" s="41">
        <v>6125</v>
      </c>
      <c r="F106" s="34"/>
      <c r="G106" s="34"/>
      <c r="H106" s="41">
        <v>50517</v>
      </c>
      <c r="I106" s="34"/>
      <c r="J106" s="34"/>
      <c r="K106" s="34"/>
      <c r="L106" s="34"/>
      <c r="M106" s="34"/>
      <c r="N106" s="34"/>
      <c r="O106" s="34"/>
    </row>
    <row r="107" spans="1:15" ht="15">
      <c r="A107" s="48" t="s">
        <v>203</v>
      </c>
      <c r="B107" s="40" t="s">
        <v>1781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41">
        <v>0</v>
      </c>
    </row>
    <row r="108" spans="1:15" ht="15">
      <c r="A108" s="48" t="s">
        <v>205</v>
      </c>
      <c r="B108" s="40" t="s">
        <v>1754</v>
      </c>
      <c r="C108" s="34"/>
      <c r="D108" s="41">
        <v>0</v>
      </c>
      <c r="E108" s="41">
        <v>3500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ht="15">
      <c r="A109" s="48" t="s">
        <v>207</v>
      </c>
      <c r="B109" s="40" t="s">
        <v>1838</v>
      </c>
      <c r="C109" s="34"/>
      <c r="D109" s="34"/>
      <c r="E109" s="34"/>
      <c r="F109" s="34"/>
      <c r="G109" s="34"/>
      <c r="H109" s="34"/>
      <c r="I109" s="34"/>
      <c r="J109" s="41">
        <v>1</v>
      </c>
      <c r="K109" s="34"/>
      <c r="L109" s="34"/>
      <c r="M109" s="34"/>
      <c r="N109" s="34"/>
      <c r="O109" s="34"/>
    </row>
    <row r="110" spans="1:15" ht="15">
      <c r="A110" s="48" t="s">
        <v>213</v>
      </c>
      <c r="B110" s="40" t="s">
        <v>1933</v>
      </c>
      <c r="C110" s="34"/>
      <c r="D110" s="41">
        <v>0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5" ht="15">
      <c r="A111" s="48" t="s">
        <v>218</v>
      </c>
      <c r="B111" s="40" t="s">
        <v>1867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>
        <v>140</v>
      </c>
    </row>
    <row r="112" spans="1:15" ht="15">
      <c r="A112" s="44" t="s">
        <v>1748</v>
      </c>
      <c r="B112" s="40" t="s">
        <v>1731</v>
      </c>
      <c r="C112" s="34"/>
      <c r="D112" s="34"/>
      <c r="E112" s="41">
        <v>0</v>
      </c>
      <c r="F112" s="34"/>
      <c r="G112" s="34"/>
      <c r="H112" s="41">
        <v>0</v>
      </c>
      <c r="I112" s="34"/>
      <c r="J112" s="34"/>
      <c r="K112" s="34"/>
      <c r="L112" s="34"/>
      <c r="M112" s="34"/>
      <c r="N112" s="34"/>
      <c r="O112" s="41">
        <v>1500</v>
      </c>
    </row>
    <row r="113" spans="1:15" ht="15">
      <c r="A113" s="48" t="s">
        <v>234</v>
      </c>
      <c r="B113" s="40" t="s">
        <v>1868</v>
      </c>
      <c r="C113" s="34"/>
      <c r="D113" s="34"/>
      <c r="E113" s="34"/>
      <c r="F113" s="34"/>
      <c r="G113" s="34"/>
      <c r="H113" s="34"/>
      <c r="I113" s="34"/>
      <c r="J113" s="41">
        <v>760</v>
      </c>
      <c r="K113" s="34"/>
      <c r="L113" s="34"/>
      <c r="M113" s="34"/>
      <c r="N113" s="34"/>
      <c r="O113" s="34"/>
    </row>
    <row r="114" spans="1:15" ht="15">
      <c r="A114" s="48" t="s">
        <v>258</v>
      </c>
      <c r="B114" s="40" t="s">
        <v>1744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>
        <v>2415</v>
      </c>
    </row>
    <row r="115" spans="1:15" ht="15">
      <c r="A115" s="48" t="s">
        <v>260</v>
      </c>
      <c r="B115" s="40" t="s">
        <v>1934</v>
      </c>
      <c r="C115" s="34"/>
      <c r="D115" s="34"/>
      <c r="E115" s="34"/>
      <c r="F115" s="34"/>
      <c r="G115" s="34"/>
      <c r="H115" s="41">
        <v>33795</v>
      </c>
      <c r="I115" s="34"/>
      <c r="J115" s="34"/>
      <c r="K115" s="34"/>
      <c r="L115" s="34"/>
      <c r="M115" s="34"/>
      <c r="N115" s="34"/>
      <c r="O115" s="34"/>
    </row>
    <row r="116" spans="1:15" ht="15">
      <c r="A116" s="48" t="s">
        <v>274</v>
      </c>
      <c r="B116" s="40" t="s">
        <v>1935</v>
      </c>
      <c r="C116" s="34"/>
      <c r="D116" s="34"/>
      <c r="E116" s="41">
        <v>0</v>
      </c>
      <c r="F116" s="34"/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ht="15">
      <c r="A117" s="48" t="s">
        <v>280</v>
      </c>
      <c r="B117" s="40" t="s">
        <v>1818</v>
      </c>
      <c r="C117" s="34"/>
      <c r="D117" s="34"/>
      <c r="E117" s="41">
        <v>3636</v>
      </c>
      <c r="F117" s="34"/>
      <c r="G117" s="34"/>
      <c r="H117" s="34"/>
      <c r="I117" s="34"/>
      <c r="J117" s="34"/>
      <c r="K117" s="34"/>
      <c r="L117" s="34"/>
      <c r="M117" s="34"/>
      <c r="N117" s="41">
        <v>627309</v>
      </c>
      <c r="O117" s="34"/>
    </row>
    <row r="118" spans="1:15" ht="15">
      <c r="A118" s="48" t="s">
        <v>283</v>
      </c>
      <c r="B118" s="40" t="s">
        <v>1869</v>
      </c>
      <c r="C118" s="34"/>
      <c r="D118" s="34"/>
      <c r="E118" s="34"/>
      <c r="F118" s="34"/>
      <c r="G118" s="34"/>
      <c r="H118" s="41">
        <v>46428</v>
      </c>
      <c r="I118" s="34"/>
      <c r="J118" s="34"/>
      <c r="K118" s="34"/>
      <c r="L118" s="34"/>
      <c r="M118" s="34"/>
      <c r="N118" s="34"/>
      <c r="O118" s="34"/>
    </row>
    <row r="119" spans="1:15" ht="15">
      <c r="A119" s="48" t="s">
        <v>292</v>
      </c>
      <c r="B119" s="40" t="s">
        <v>1729</v>
      </c>
      <c r="C119" s="34"/>
      <c r="D119" s="41">
        <v>0</v>
      </c>
      <c r="E119" s="34"/>
      <c r="F119" s="34"/>
      <c r="G119" s="34"/>
      <c r="H119" s="41">
        <v>0</v>
      </c>
      <c r="I119" s="34"/>
      <c r="J119" s="34"/>
      <c r="K119" s="34"/>
      <c r="L119" s="34"/>
      <c r="M119" s="34"/>
      <c r="N119" s="34"/>
      <c r="O119" s="41">
        <v>120</v>
      </c>
    </row>
    <row r="120" spans="1:15" ht="15">
      <c r="A120" s="48" t="s">
        <v>317</v>
      </c>
      <c r="B120" s="40" t="s">
        <v>1804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>
        <v>4</v>
      </c>
    </row>
    <row r="121" spans="1:15" ht="15">
      <c r="A121" s="48" t="s">
        <v>320</v>
      </c>
      <c r="B121" s="40" t="s">
        <v>1936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41">
        <v>899</v>
      </c>
      <c r="O121" s="34"/>
    </row>
    <row r="122" spans="1:15" ht="15">
      <c r="A122" s="48" t="s">
        <v>323</v>
      </c>
      <c r="B122" s="40" t="s">
        <v>1937</v>
      </c>
      <c r="C122" s="34"/>
      <c r="D122" s="34"/>
      <c r="E122" s="41">
        <v>2778</v>
      </c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ht="15">
      <c r="A123" s="48" t="s">
        <v>326</v>
      </c>
      <c r="B123" s="40" t="s">
        <v>1938</v>
      </c>
      <c r="C123" s="34"/>
      <c r="D123" s="34"/>
      <c r="E123" s="34"/>
      <c r="F123" s="34"/>
      <c r="G123" s="34"/>
      <c r="H123" s="41">
        <v>6598</v>
      </c>
      <c r="I123" s="34"/>
      <c r="J123" s="34"/>
      <c r="K123" s="34"/>
      <c r="L123" s="34"/>
      <c r="M123" s="34"/>
      <c r="N123" s="34"/>
      <c r="O123" s="41">
        <v>613</v>
      </c>
    </row>
    <row r="124" spans="1:15" ht="15">
      <c r="A124" s="48" t="s">
        <v>338</v>
      </c>
      <c r="B124" s="40" t="s">
        <v>1819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>
        <v>120</v>
      </c>
    </row>
    <row r="125" spans="1:15" ht="15">
      <c r="A125" s="48" t="s">
        <v>347</v>
      </c>
      <c r="B125" s="40" t="s">
        <v>1870</v>
      </c>
      <c r="C125" s="34"/>
      <c r="D125" s="34"/>
      <c r="E125" s="41">
        <v>0</v>
      </c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ht="15">
      <c r="A126" s="48" t="s">
        <v>350</v>
      </c>
      <c r="B126" s="40" t="s">
        <v>1871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41">
        <v>200</v>
      </c>
    </row>
    <row r="127" spans="1:15" ht="15">
      <c r="A127" s="48" t="s">
        <v>368</v>
      </c>
      <c r="B127" s="40" t="s">
        <v>1872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41">
        <v>293</v>
      </c>
    </row>
    <row r="128" spans="1:15" ht="15">
      <c r="A128" s="48" t="s">
        <v>377</v>
      </c>
      <c r="B128" s="40" t="s">
        <v>1789</v>
      </c>
      <c r="C128" s="34"/>
      <c r="D128" s="41">
        <v>0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41">
        <v>3402</v>
      </c>
    </row>
    <row r="129" spans="1:15" ht="15">
      <c r="A129" s="48" t="s">
        <v>380</v>
      </c>
      <c r="B129" s="40" t="s">
        <v>1820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1">
        <v>150</v>
      </c>
    </row>
    <row r="130" spans="1:15" ht="15">
      <c r="A130" s="48" t="s">
        <v>392</v>
      </c>
      <c r="B130" s="40" t="s">
        <v>1939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41">
        <v>2</v>
      </c>
    </row>
    <row r="131" spans="1:15" ht="15">
      <c r="A131" s="48" t="s">
        <v>395</v>
      </c>
      <c r="B131" s="40" t="s">
        <v>1873</v>
      </c>
      <c r="C131" s="34"/>
      <c r="D131" s="34"/>
      <c r="E131" s="41">
        <v>69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ht="15">
      <c r="A132" s="48" t="s">
        <v>398</v>
      </c>
      <c r="B132" s="40" t="s">
        <v>1940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41">
        <v>1</v>
      </c>
    </row>
    <row r="133" spans="1:15" ht="15">
      <c r="A133" s="48" t="s">
        <v>404</v>
      </c>
      <c r="B133" s="40" t="s">
        <v>1776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41">
        <v>290</v>
      </c>
    </row>
    <row r="134" spans="1:15" ht="15">
      <c r="A134" s="48" t="s">
        <v>413</v>
      </c>
      <c r="B134" s="40" t="s">
        <v>1839</v>
      </c>
      <c r="C134" s="34"/>
      <c r="D134" s="34"/>
      <c r="E134" s="41">
        <v>0</v>
      </c>
      <c r="F134" s="34"/>
      <c r="G134" s="34"/>
      <c r="H134" s="34"/>
      <c r="I134" s="34"/>
      <c r="J134" s="34"/>
      <c r="K134" s="34"/>
      <c r="L134" s="34"/>
      <c r="M134" s="41">
        <v>0</v>
      </c>
      <c r="N134" s="41">
        <v>0</v>
      </c>
      <c r="O134" s="34"/>
    </row>
    <row r="135" spans="1:15" ht="15">
      <c r="A135" s="48" t="s">
        <v>426</v>
      </c>
      <c r="B135" s="40" t="s">
        <v>1782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41">
        <v>4</v>
      </c>
    </row>
    <row r="136" spans="1:15" ht="15">
      <c r="A136" s="48" t="s">
        <v>437</v>
      </c>
      <c r="B136" s="40" t="s">
        <v>1874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>
        <v>571</v>
      </c>
    </row>
    <row r="137" spans="1:15" ht="15">
      <c r="A137" s="48" t="s">
        <v>440</v>
      </c>
      <c r="B137" s="40" t="s">
        <v>1875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>
        <v>2</v>
      </c>
    </row>
    <row r="138" spans="1:15" ht="15">
      <c r="A138" s="48" t="s">
        <v>445</v>
      </c>
      <c r="B138" s="40" t="s">
        <v>1777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41">
        <v>682</v>
      </c>
    </row>
    <row r="139" spans="1:15" ht="15">
      <c r="A139" s="48" t="s">
        <v>448</v>
      </c>
      <c r="B139" s="40" t="s">
        <v>1798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960</v>
      </c>
    </row>
    <row r="140" spans="1:15" ht="15">
      <c r="A140" s="48" t="s">
        <v>473</v>
      </c>
      <c r="B140" s="40" t="s">
        <v>1876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>
        <v>144</v>
      </c>
    </row>
    <row r="141" spans="1:15" ht="15">
      <c r="A141" s="48" t="s">
        <v>479</v>
      </c>
      <c r="B141" s="40" t="s">
        <v>1783</v>
      </c>
      <c r="C141" s="34"/>
      <c r="D141" s="34"/>
      <c r="E141" s="34"/>
      <c r="F141" s="34"/>
      <c r="G141" s="34"/>
      <c r="H141" s="34"/>
      <c r="I141" s="41">
        <v>0</v>
      </c>
      <c r="J141" s="34"/>
      <c r="K141" s="34"/>
      <c r="L141" s="34"/>
      <c r="M141" s="34"/>
      <c r="N141" s="34"/>
      <c r="O141" s="34"/>
    </row>
    <row r="142" spans="1:15" ht="15">
      <c r="A142" s="48" t="s">
        <v>488</v>
      </c>
      <c r="B142" s="40" t="s">
        <v>1877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41">
        <v>0</v>
      </c>
      <c r="O142" s="34"/>
    </row>
    <row r="143" spans="1:15" ht="15">
      <c r="A143" s="48" t="s">
        <v>491</v>
      </c>
      <c r="B143" s="40" t="s">
        <v>1941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1">
        <v>978</v>
      </c>
    </row>
    <row r="144" spans="1:15" ht="15">
      <c r="A144" s="48" t="s">
        <v>497</v>
      </c>
      <c r="B144" s="40" t="s">
        <v>1942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41">
        <v>1778</v>
      </c>
    </row>
    <row r="145" spans="1:15" ht="15">
      <c r="A145" s="48" t="s">
        <v>515</v>
      </c>
      <c r="B145" s="40" t="s">
        <v>1761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5979</v>
      </c>
    </row>
    <row r="146" spans="1:15" ht="15">
      <c r="A146" s="48" t="s">
        <v>524</v>
      </c>
      <c r="B146" s="40" t="s">
        <v>1878</v>
      </c>
      <c r="C146" s="34"/>
      <c r="D146" s="34"/>
      <c r="E146" s="34"/>
      <c r="F146" s="34"/>
      <c r="G146" s="34"/>
      <c r="H146" s="41">
        <v>0</v>
      </c>
      <c r="I146" s="34"/>
      <c r="J146" s="34"/>
      <c r="K146" s="34"/>
      <c r="L146" s="34"/>
      <c r="M146" s="34"/>
      <c r="N146" s="34"/>
      <c r="O146" s="41">
        <v>400</v>
      </c>
    </row>
    <row r="147" spans="1:15" ht="15">
      <c r="A147" s="48" t="s">
        <v>530</v>
      </c>
      <c r="B147" s="40" t="s">
        <v>1799</v>
      </c>
      <c r="C147" s="34"/>
      <c r="D147" s="34"/>
      <c r="E147" s="41">
        <v>0</v>
      </c>
      <c r="F147" s="34"/>
      <c r="G147" s="34"/>
      <c r="H147" s="41">
        <v>0</v>
      </c>
      <c r="I147" s="34"/>
      <c r="J147" s="34"/>
      <c r="K147" s="34"/>
      <c r="L147" s="34"/>
      <c r="M147" s="34"/>
      <c r="N147" s="34"/>
      <c r="O147" s="34"/>
    </row>
    <row r="148" spans="1:15" ht="15">
      <c r="A148" s="48" t="s">
        <v>533</v>
      </c>
      <c r="B148" s="40" t="s">
        <v>1821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912</v>
      </c>
    </row>
    <row r="149" spans="1:15" ht="15">
      <c r="A149" s="48" t="s">
        <v>539</v>
      </c>
      <c r="B149" s="40" t="s">
        <v>1879</v>
      </c>
      <c r="C149" s="34"/>
      <c r="D149" s="34"/>
      <c r="E149" s="34"/>
      <c r="F149" s="34"/>
      <c r="G149" s="41">
        <v>560</v>
      </c>
      <c r="H149" s="34"/>
      <c r="I149" s="34"/>
      <c r="J149" s="34"/>
      <c r="K149" s="34"/>
      <c r="L149" s="34"/>
      <c r="M149" s="34"/>
      <c r="N149" s="34"/>
      <c r="O149" s="34"/>
    </row>
    <row r="150" spans="1:15" ht="15">
      <c r="A150" s="48" t="s">
        <v>545</v>
      </c>
      <c r="B150" s="40" t="s">
        <v>1790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41">
        <v>150</v>
      </c>
    </row>
    <row r="151" spans="1:15" ht="15">
      <c r="A151" s="48" t="s">
        <v>548</v>
      </c>
      <c r="B151" s="40" t="s">
        <v>1943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2000</v>
      </c>
    </row>
    <row r="152" spans="1:15" ht="15">
      <c r="A152" s="48" t="s">
        <v>554</v>
      </c>
      <c r="B152" s="40" t="s">
        <v>1944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32</v>
      </c>
    </row>
    <row r="153" spans="1:15" ht="15">
      <c r="A153" s="48" t="s">
        <v>557</v>
      </c>
      <c r="B153" s="40" t="s">
        <v>1791</v>
      </c>
      <c r="C153" s="34"/>
      <c r="D153" s="34"/>
      <c r="E153" s="34"/>
      <c r="F153" s="34"/>
      <c r="G153" s="34"/>
      <c r="H153" s="41">
        <v>0</v>
      </c>
      <c r="I153" s="34"/>
      <c r="J153" s="34"/>
      <c r="K153" s="34"/>
      <c r="L153" s="34"/>
      <c r="M153" s="34"/>
      <c r="N153" s="34"/>
      <c r="O153" s="41">
        <v>384</v>
      </c>
    </row>
    <row r="154" spans="1:15" ht="15">
      <c r="A154" s="48" t="s">
        <v>566</v>
      </c>
      <c r="B154" s="40" t="s">
        <v>1757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>
        <v>1080</v>
      </c>
    </row>
    <row r="155" spans="1:15" ht="15">
      <c r="A155" s="48" t="s">
        <v>572</v>
      </c>
      <c r="B155" s="40" t="s">
        <v>1822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>
        <v>2</v>
      </c>
    </row>
    <row r="156" spans="1:15" ht="15">
      <c r="A156" s="48" t="s">
        <v>578</v>
      </c>
      <c r="B156" s="40" t="s">
        <v>1880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41">
        <v>2</v>
      </c>
    </row>
    <row r="157" spans="1:15" ht="15">
      <c r="A157" s="48" t="s">
        <v>584</v>
      </c>
      <c r="B157" s="40" t="s">
        <v>1945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>
        <v>672</v>
      </c>
    </row>
    <row r="158" spans="1:15" ht="15">
      <c r="A158" s="48" t="s">
        <v>587</v>
      </c>
      <c r="B158" s="40" t="s">
        <v>1805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41">
        <v>5354</v>
      </c>
    </row>
    <row r="159" spans="1:15" ht="15">
      <c r="A159" s="48" t="s">
        <v>601</v>
      </c>
      <c r="B159" s="40" t="s">
        <v>1881</v>
      </c>
      <c r="C159" s="34"/>
      <c r="D159" s="34"/>
      <c r="E159" s="34"/>
      <c r="F159" s="34"/>
      <c r="G159" s="41">
        <v>2</v>
      </c>
      <c r="H159" s="41">
        <v>31172</v>
      </c>
      <c r="I159" s="34"/>
      <c r="J159" s="34"/>
      <c r="K159" s="34"/>
      <c r="L159" s="34"/>
      <c r="M159" s="34"/>
      <c r="N159" s="34"/>
      <c r="O159" s="41">
        <v>2243</v>
      </c>
    </row>
    <row r="160" spans="1:15" ht="15">
      <c r="A160" s="48" t="s">
        <v>604</v>
      </c>
      <c r="B160" s="40" t="s">
        <v>1946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41">
        <v>1008</v>
      </c>
    </row>
    <row r="161" spans="1:15" ht="15">
      <c r="A161" s="48" t="s">
        <v>610</v>
      </c>
      <c r="B161" s="40" t="s">
        <v>1732</v>
      </c>
      <c r="C161" s="34"/>
      <c r="D161" s="34"/>
      <c r="E161" s="41">
        <v>0</v>
      </c>
      <c r="F161" s="34"/>
      <c r="G161" s="34"/>
      <c r="H161" s="41">
        <v>0</v>
      </c>
      <c r="I161" s="34"/>
      <c r="J161" s="41">
        <v>0</v>
      </c>
      <c r="K161" s="34"/>
      <c r="L161" s="34"/>
      <c r="M161" s="34"/>
      <c r="N161" s="41">
        <v>0</v>
      </c>
      <c r="O161" s="34"/>
    </row>
    <row r="162" spans="1:15" ht="15">
      <c r="A162" s="48" t="s">
        <v>613</v>
      </c>
      <c r="B162" s="40" t="s">
        <v>1784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1</v>
      </c>
    </row>
    <row r="163" spans="1:15" ht="15">
      <c r="A163" s="48" t="s">
        <v>630</v>
      </c>
      <c r="B163" s="40" t="s">
        <v>1882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41">
        <v>1</v>
      </c>
    </row>
    <row r="164" spans="1:15" ht="15">
      <c r="A164" s="48" t="s">
        <v>636</v>
      </c>
      <c r="B164" s="40" t="s">
        <v>1778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41">
        <v>3840</v>
      </c>
      <c r="O164" s="34"/>
    </row>
    <row r="165" spans="1:15" ht="15">
      <c r="A165" s="48" t="s">
        <v>648</v>
      </c>
      <c r="B165" s="40" t="s">
        <v>1947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41">
        <v>0</v>
      </c>
    </row>
    <row r="166" spans="1:15" ht="15">
      <c r="A166" s="48" t="s">
        <v>657</v>
      </c>
      <c r="B166" s="40" t="s">
        <v>1770</v>
      </c>
      <c r="C166" s="34"/>
      <c r="D166" s="34"/>
      <c r="E166" s="34"/>
      <c r="F166" s="34"/>
      <c r="G166" s="34"/>
      <c r="H166" s="41">
        <v>0</v>
      </c>
      <c r="I166" s="34"/>
      <c r="J166" s="34"/>
      <c r="K166" s="34"/>
      <c r="L166" s="34"/>
      <c r="M166" s="34"/>
      <c r="N166" s="34"/>
      <c r="O166" s="41">
        <v>1560</v>
      </c>
    </row>
    <row r="167" spans="1:15" ht="15">
      <c r="A167" s="48" t="s">
        <v>660</v>
      </c>
      <c r="B167" s="40" t="s">
        <v>1948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41">
        <v>1</v>
      </c>
    </row>
    <row r="168" spans="1:15" ht="15">
      <c r="A168" s="48" t="s">
        <v>666</v>
      </c>
      <c r="B168" s="40" t="s">
        <v>1840</v>
      </c>
      <c r="C168" s="34"/>
      <c r="D168" s="34"/>
      <c r="E168" s="41">
        <v>0</v>
      </c>
      <c r="F168" s="34"/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1:15" ht="15">
      <c r="A169" s="48" t="s">
        <v>682</v>
      </c>
      <c r="B169" s="40" t="s">
        <v>1841</v>
      </c>
      <c r="C169" s="34"/>
      <c r="D169" s="34"/>
      <c r="E169" s="34"/>
      <c r="F169" s="34"/>
      <c r="G169" s="34"/>
      <c r="H169" s="41">
        <v>49790</v>
      </c>
      <c r="I169" s="34"/>
      <c r="J169" s="34"/>
      <c r="K169" s="34"/>
      <c r="L169" s="34"/>
      <c r="M169" s="34"/>
      <c r="N169" s="34"/>
      <c r="O169" s="34"/>
    </row>
    <row r="170" spans="1:15" ht="15">
      <c r="A170" s="48" t="s">
        <v>706</v>
      </c>
      <c r="B170" s="40" t="s">
        <v>1949</v>
      </c>
      <c r="C170" s="34"/>
      <c r="D170" s="34"/>
      <c r="E170" s="34"/>
      <c r="F170" s="34"/>
      <c r="G170" s="34"/>
      <c r="H170" s="41">
        <v>23334</v>
      </c>
      <c r="I170" s="34"/>
      <c r="J170" s="34"/>
      <c r="K170" s="34"/>
      <c r="L170" s="34"/>
      <c r="M170" s="34"/>
      <c r="N170" s="34"/>
      <c r="O170" s="34"/>
    </row>
    <row r="171" spans="1:15" ht="15">
      <c r="A171" s="48" t="s">
        <v>712</v>
      </c>
      <c r="B171" s="40" t="s">
        <v>1806</v>
      </c>
      <c r="C171" s="34"/>
      <c r="D171" s="34"/>
      <c r="E171" s="41">
        <v>16956</v>
      </c>
      <c r="F171" s="34"/>
      <c r="G171" s="34"/>
      <c r="H171" s="34"/>
      <c r="I171" s="34"/>
      <c r="J171" s="34"/>
      <c r="K171" s="34"/>
      <c r="L171" s="34"/>
      <c r="M171" s="34"/>
      <c r="N171" s="34"/>
      <c r="O171" s="34"/>
    </row>
    <row r="172" spans="1:15" ht="15">
      <c r="A172" s="48" t="s">
        <v>715</v>
      </c>
      <c r="B172" s="40" t="s">
        <v>1950</v>
      </c>
      <c r="C172" s="34"/>
      <c r="D172" s="34"/>
      <c r="E172" s="34"/>
      <c r="F172" s="34"/>
      <c r="G172" s="34"/>
      <c r="H172" s="41">
        <v>44394</v>
      </c>
      <c r="I172" s="34"/>
      <c r="J172" s="34"/>
      <c r="K172" s="34"/>
      <c r="L172" s="34"/>
      <c r="M172" s="34"/>
      <c r="N172" s="34"/>
      <c r="O172" s="34"/>
    </row>
    <row r="173" spans="1:15" ht="15">
      <c r="A173" s="48" t="s">
        <v>718</v>
      </c>
      <c r="B173" s="40" t="s">
        <v>1951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353</v>
      </c>
    </row>
    <row r="174" spans="1:15" ht="15">
      <c r="A174" s="48" t="s">
        <v>727</v>
      </c>
      <c r="B174" s="40" t="s">
        <v>1779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41">
        <v>572</v>
      </c>
    </row>
    <row r="175" spans="1:15" ht="15">
      <c r="A175" s="48" t="s">
        <v>730</v>
      </c>
      <c r="B175" s="40" t="s">
        <v>1883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41">
        <v>1586</v>
      </c>
      <c r="O175" s="34"/>
    </row>
    <row r="176" spans="1:15" ht="15">
      <c r="A176" s="48" t="s">
        <v>739</v>
      </c>
      <c r="B176" s="40" t="s">
        <v>1884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41">
        <v>450</v>
      </c>
    </row>
    <row r="177" spans="1:15" ht="15">
      <c r="A177" s="48" t="s">
        <v>742</v>
      </c>
      <c r="B177" s="40" t="s">
        <v>1792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>
        <v>7200</v>
      </c>
    </row>
    <row r="178" spans="1:15" ht="15">
      <c r="A178" s="48" t="s">
        <v>745</v>
      </c>
      <c r="B178" s="40" t="s">
        <v>1758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41">
        <v>1968</v>
      </c>
    </row>
    <row r="179" spans="1:15" ht="15">
      <c r="A179" s="48" t="s">
        <v>748</v>
      </c>
      <c r="B179" s="40" t="s">
        <v>1952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41">
        <v>1536</v>
      </c>
    </row>
    <row r="180" spans="1:15" ht="15">
      <c r="A180" s="48" t="s">
        <v>755</v>
      </c>
      <c r="B180" s="40" t="s">
        <v>1842</v>
      </c>
      <c r="C180" s="34"/>
      <c r="D180" s="34"/>
      <c r="E180" s="34"/>
      <c r="F180" s="34"/>
      <c r="G180" s="34"/>
      <c r="H180" s="41">
        <v>1</v>
      </c>
      <c r="I180" s="34"/>
      <c r="J180" s="34"/>
      <c r="K180" s="34"/>
      <c r="L180" s="34"/>
      <c r="M180" s="34"/>
      <c r="N180" s="34"/>
      <c r="O180" s="34"/>
    </row>
    <row r="181" spans="1:15" ht="15">
      <c r="A181" s="48" t="s">
        <v>761</v>
      </c>
      <c r="B181" s="40" t="s">
        <v>1953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1">
        <v>2500</v>
      </c>
    </row>
    <row r="182" spans="1:15" ht="15">
      <c r="A182" s="48" t="s">
        <v>768</v>
      </c>
      <c r="B182" s="40" t="s">
        <v>1823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41">
        <v>0</v>
      </c>
    </row>
    <row r="183" spans="1:15" ht="15">
      <c r="A183" s="48" t="s">
        <v>774</v>
      </c>
      <c r="B183" s="40" t="s">
        <v>1843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41">
        <v>0</v>
      </c>
    </row>
    <row r="184" spans="1:15" ht="15">
      <c r="A184" s="48" t="s">
        <v>780</v>
      </c>
      <c r="B184" s="40" t="s">
        <v>1824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41">
        <v>834</v>
      </c>
    </row>
    <row r="185" spans="1:15" ht="15">
      <c r="A185" s="48" t="s">
        <v>783</v>
      </c>
      <c r="B185" s="40" t="s">
        <v>1765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41">
        <v>0</v>
      </c>
      <c r="N185" s="34"/>
      <c r="O185" s="34"/>
    </row>
    <row r="186" spans="1:15" ht="15">
      <c r="A186" s="48" t="s">
        <v>789</v>
      </c>
      <c r="B186" s="40" t="s">
        <v>1745</v>
      </c>
      <c r="C186" s="34"/>
      <c r="D186" s="41">
        <v>65091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41">
        <v>4200</v>
      </c>
    </row>
    <row r="187" spans="1:15" ht="15">
      <c r="A187" s="48" t="s">
        <v>811</v>
      </c>
      <c r="B187" s="40" t="s">
        <v>1767</v>
      </c>
      <c r="C187" s="34"/>
      <c r="D187" s="34"/>
      <c r="E187" s="34"/>
      <c r="F187" s="34"/>
      <c r="G187" s="34"/>
      <c r="H187" s="41">
        <v>194470</v>
      </c>
      <c r="I187" s="34"/>
      <c r="J187" s="34"/>
      <c r="K187" s="34"/>
      <c r="L187" s="34"/>
      <c r="M187" s="34"/>
      <c r="N187" s="41">
        <v>0</v>
      </c>
      <c r="O187" s="41">
        <v>0</v>
      </c>
    </row>
    <row r="188" spans="1:15" ht="15">
      <c r="A188" s="48" t="s">
        <v>820</v>
      </c>
      <c r="B188" s="40" t="s">
        <v>1763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>
        <v>280</v>
      </c>
    </row>
    <row r="189" spans="1:15" ht="15">
      <c r="A189" s="48" t="s">
        <v>834</v>
      </c>
      <c r="B189" s="40" t="s">
        <v>1954</v>
      </c>
      <c r="C189" s="34"/>
      <c r="D189" s="34"/>
      <c r="E189" s="34"/>
      <c r="F189" s="34"/>
      <c r="G189" s="34"/>
      <c r="H189" s="41">
        <v>2190</v>
      </c>
      <c r="I189" s="34"/>
      <c r="J189" s="34"/>
      <c r="K189" s="34"/>
      <c r="L189" s="34"/>
      <c r="M189" s="34"/>
      <c r="N189" s="34"/>
      <c r="O189" s="34"/>
    </row>
    <row r="190" spans="1:15" ht="15">
      <c r="A190" s="48" t="s">
        <v>839</v>
      </c>
      <c r="B190" s="40" t="s">
        <v>1844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>
        <v>323</v>
      </c>
    </row>
    <row r="191" spans="1:15" ht="15">
      <c r="A191" s="48" t="s">
        <v>849</v>
      </c>
      <c r="B191" s="40" t="s">
        <v>1885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>
        <v>1724</v>
      </c>
    </row>
    <row r="192" spans="1:15" ht="15">
      <c r="A192" s="48" t="s">
        <v>855</v>
      </c>
      <c r="B192" s="40" t="s">
        <v>1845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41">
        <v>646</v>
      </c>
      <c r="O192" s="34"/>
    </row>
    <row r="193" spans="1:15" ht="15">
      <c r="A193" s="48" t="s">
        <v>864</v>
      </c>
      <c r="B193" s="40" t="s">
        <v>1886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>
        <v>4709</v>
      </c>
    </row>
    <row r="194" spans="1:15" ht="15">
      <c r="A194" s="48" t="s">
        <v>867</v>
      </c>
      <c r="B194" s="40" t="s">
        <v>1807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>
        <v>0</v>
      </c>
    </row>
    <row r="195" spans="1:15" ht="15">
      <c r="A195" s="48" t="s">
        <v>873</v>
      </c>
      <c r="B195" s="40" t="s">
        <v>1887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1200</v>
      </c>
    </row>
    <row r="196" spans="1:15" ht="15">
      <c r="A196" s="48" t="s">
        <v>876</v>
      </c>
      <c r="B196" s="40" t="s">
        <v>1955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>
        <v>0</v>
      </c>
    </row>
    <row r="197" spans="1:15" ht="15">
      <c r="A197" s="48" t="s">
        <v>879</v>
      </c>
      <c r="B197" s="40" t="s">
        <v>1956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>
        <v>300</v>
      </c>
    </row>
    <row r="198" spans="1:15" ht="15">
      <c r="A198" s="48" t="s">
        <v>882</v>
      </c>
      <c r="B198" s="40" t="s">
        <v>1813</v>
      </c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41">
        <v>161</v>
      </c>
    </row>
    <row r="199" spans="1:15" ht="15">
      <c r="A199" s="48" t="s">
        <v>888</v>
      </c>
      <c r="B199" s="40" t="s">
        <v>1957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>
        <v>240</v>
      </c>
    </row>
    <row r="200" spans="1:15" ht="15">
      <c r="A200" s="48" t="s">
        <v>894</v>
      </c>
      <c r="B200" s="40" t="s">
        <v>1846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41">
        <v>1500</v>
      </c>
    </row>
    <row r="201" spans="1:15" ht="15">
      <c r="A201" s="48" t="s">
        <v>903</v>
      </c>
      <c r="B201" s="40" t="s">
        <v>1958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41">
        <v>288</v>
      </c>
    </row>
    <row r="202" spans="1:15" ht="15">
      <c r="A202" s="48" t="s">
        <v>909</v>
      </c>
      <c r="B202" s="40" t="s">
        <v>1793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>
        <v>572</v>
      </c>
    </row>
    <row r="203" spans="1:15" ht="15">
      <c r="A203" s="48" t="s">
        <v>922</v>
      </c>
      <c r="B203" s="40" t="s">
        <v>1825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41">
        <v>512</v>
      </c>
      <c r="O203" s="41">
        <v>3932</v>
      </c>
    </row>
    <row r="204" spans="1:15" ht="15">
      <c r="A204" s="48" t="s">
        <v>931</v>
      </c>
      <c r="B204" s="40" t="s">
        <v>1847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41">
        <v>1344</v>
      </c>
    </row>
    <row r="205" spans="1:15" ht="15">
      <c r="A205" s="48" t="s">
        <v>940</v>
      </c>
      <c r="B205" s="40" t="s">
        <v>1959</v>
      </c>
      <c r="C205" s="34"/>
      <c r="D205" s="41">
        <v>3331</v>
      </c>
      <c r="E205" s="34"/>
      <c r="F205" s="34"/>
      <c r="G205" s="34"/>
      <c r="H205" s="41">
        <v>322</v>
      </c>
      <c r="I205" s="34"/>
      <c r="J205" s="34"/>
      <c r="K205" s="34"/>
      <c r="L205" s="34"/>
      <c r="M205" s="34"/>
      <c r="N205" s="34"/>
      <c r="O205" s="34"/>
    </row>
    <row r="206" spans="1:15" ht="15">
      <c r="A206" s="48" t="s">
        <v>955</v>
      </c>
      <c r="B206" s="40" t="s">
        <v>1888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41">
        <v>380</v>
      </c>
    </row>
    <row r="207" spans="1:15" ht="15">
      <c r="A207" s="48" t="s">
        <v>975</v>
      </c>
      <c r="B207" s="40" t="s">
        <v>1766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>
        <v>0</v>
      </c>
    </row>
    <row r="208" spans="1:15" ht="15">
      <c r="A208" s="48" t="s">
        <v>978</v>
      </c>
      <c r="B208" s="40" t="s">
        <v>1755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41">
        <v>1</v>
      </c>
      <c r="O208" s="41">
        <v>648</v>
      </c>
    </row>
    <row r="209" spans="1:15" ht="15">
      <c r="A209" s="48" t="s">
        <v>980</v>
      </c>
      <c r="B209" s="40" t="s">
        <v>1848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41">
        <v>262</v>
      </c>
    </row>
    <row r="210" spans="1:15" ht="15">
      <c r="A210" s="48" t="s">
        <v>986</v>
      </c>
      <c r="B210" s="40" t="s">
        <v>1889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41">
        <v>4500</v>
      </c>
      <c r="O210" s="41">
        <v>1599</v>
      </c>
    </row>
    <row r="211" spans="1:15" ht="15">
      <c r="A211" s="48" t="s">
        <v>999</v>
      </c>
      <c r="B211" s="40" t="s">
        <v>1769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>
        <v>3</v>
      </c>
    </row>
    <row r="212" spans="1:15" ht="15">
      <c r="A212" s="48" t="s">
        <v>1004</v>
      </c>
      <c r="B212" s="40" t="s">
        <v>1826</v>
      </c>
      <c r="C212" s="34"/>
      <c r="D212" s="41">
        <v>998</v>
      </c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>
        <v>896</v>
      </c>
    </row>
    <row r="213" spans="1:15" ht="15">
      <c r="A213" s="48" t="s">
        <v>1007</v>
      </c>
      <c r="B213" s="40" t="s">
        <v>1960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>
        <v>1</v>
      </c>
    </row>
    <row r="214" spans="1:15" ht="15">
      <c r="A214" s="48" t="s">
        <v>1009</v>
      </c>
      <c r="B214" s="40" t="s">
        <v>1961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1">
        <v>2000</v>
      </c>
    </row>
    <row r="215" spans="1:15" ht="15">
      <c r="A215" s="48" t="s">
        <v>1012</v>
      </c>
      <c r="B215" s="40" t="s">
        <v>1962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>
        <v>160</v>
      </c>
    </row>
    <row r="216" spans="1:15" ht="15">
      <c r="A216" s="48" t="s">
        <v>1015</v>
      </c>
      <c r="B216" s="40" t="s">
        <v>1849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>
        <v>160</v>
      </c>
    </row>
    <row r="217" spans="1:15" ht="15">
      <c r="A217" s="48" t="s">
        <v>1021</v>
      </c>
      <c r="B217" s="40" t="s">
        <v>1850</v>
      </c>
      <c r="C217" s="34"/>
      <c r="D217" s="34"/>
      <c r="E217" s="41">
        <v>0</v>
      </c>
      <c r="F217" s="34"/>
      <c r="G217" s="34"/>
      <c r="H217" s="41">
        <v>0</v>
      </c>
      <c r="I217" s="34"/>
      <c r="J217" s="34"/>
      <c r="K217" s="34"/>
      <c r="L217" s="34"/>
      <c r="M217" s="34"/>
      <c r="N217" s="34"/>
      <c r="O217" s="41">
        <v>0</v>
      </c>
    </row>
    <row r="218" spans="1:15" ht="15">
      <c r="A218" s="48" t="s">
        <v>1024</v>
      </c>
      <c r="B218" s="40" t="s">
        <v>1858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>
        <v>5200</v>
      </c>
    </row>
    <row r="219" spans="1:15" ht="15">
      <c r="A219" s="48" t="s">
        <v>1027</v>
      </c>
      <c r="B219" s="40" t="s">
        <v>1890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>
        <v>600</v>
      </c>
    </row>
    <row r="220" spans="1:15" ht="15">
      <c r="A220" s="48" t="s">
        <v>1030</v>
      </c>
      <c r="B220" s="40" t="s">
        <v>1963</v>
      </c>
      <c r="C220" s="34"/>
      <c r="D220" s="34"/>
      <c r="E220" s="34"/>
      <c r="F220" s="34"/>
      <c r="G220" s="34"/>
      <c r="H220" s="34"/>
      <c r="I220" s="34"/>
      <c r="J220" s="34"/>
      <c r="K220" s="41">
        <v>1152</v>
      </c>
      <c r="L220" s="34"/>
      <c r="M220" s="34"/>
      <c r="N220" s="34"/>
      <c r="O220" s="34"/>
    </row>
    <row r="221" spans="1:15" ht="15">
      <c r="A221" s="48" t="s">
        <v>1038</v>
      </c>
      <c r="B221" s="40" t="s">
        <v>1757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>
        <v>1451</v>
      </c>
    </row>
    <row r="222" spans="1:15" ht="15">
      <c r="A222" s="48" t="s">
        <v>1041</v>
      </c>
      <c r="B222" s="40" t="s">
        <v>1851</v>
      </c>
      <c r="C222" s="34"/>
      <c r="D222" s="41">
        <v>815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>
        <v>750</v>
      </c>
    </row>
    <row r="223" spans="1:15" ht="15">
      <c r="A223" s="48" t="s">
        <v>1044</v>
      </c>
      <c r="B223" s="40" t="s">
        <v>1730</v>
      </c>
      <c r="C223" s="34"/>
      <c r="D223" s="41">
        <v>0</v>
      </c>
      <c r="E223" s="34"/>
      <c r="F223" s="34"/>
      <c r="G223" s="34"/>
      <c r="H223" s="34"/>
      <c r="I223" s="34"/>
      <c r="J223" s="41">
        <v>122855</v>
      </c>
      <c r="K223" s="34"/>
      <c r="L223" s="34"/>
      <c r="M223" s="34"/>
      <c r="N223" s="41">
        <v>240</v>
      </c>
      <c r="O223" s="41">
        <v>2400</v>
      </c>
    </row>
    <row r="224" spans="1:15" ht="15">
      <c r="A224" s="48"/>
      <c r="B224" s="40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41"/>
    </row>
    <row r="225" spans="1:15" ht="15">
      <c r="A225" s="48"/>
      <c r="B225" s="40"/>
      <c r="C225" s="34"/>
      <c r="D225" s="34"/>
      <c r="E225" s="41"/>
      <c r="F225" s="34"/>
      <c r="G225" s="34"/>
      <c r="H225" s="34"/>
      <c r="I225" s="34"/>
      <c r="J225" s="34"/>
      <c r="K225" s="34"/>
      <c r="L225" s="34"/>
      <c r="M225" s="34"/>
      <c r="N225" s="34"/>
      <c r="O225" s="41"/>
    </row>
    <row r="226" spans="1:15" ht="15">
      <c r="A226" s="48"/>
      <c r="B226" s="40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/>
    </row>
    <row r="227" spans="1:15" ht="15">
      <c r="A227" s="48"/>
      <c r="B227" s="40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41"/>
    </row>
    <row r="228" spans="1:15" ht="15">
      <c r="A228" s="48"/>
      <c r="B228" s="40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/>
    </row>
    <row r="229" spans="1:15" ht="15">
      <c r="A229" s="48"/>
      <c r="B229" s="40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/>
    </row>
    <row r="230" spans="1:15" ht="15">
      <c r="A230" s="48"/>
      <c r="B230" s="40"/>
      <c r="C230" s="34"/>
      <c r="D230" s="34"/>
      <c r="E230" s="34"/>
      <c r="F230" s="34"/>
      <c r="G230" s="34"/>
      <c r="H230" s="41"/>
      <c r="I230" s="34"/>
      <c r="J230" s="34"/>
      <c r="K230" s="34"/>
      <c r="L230" s="34"/>
      <c r="M230" s="34"/>
      <c r="N230" s="34"/>
      <c r="O230" s="34"/>
    </row>
    <row r="231" spans="1:15" ht="15">
      <c r="A231" s="48"/>
      <c r="B231" s="40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/>
    </row>
    <row r="232" spans="1:15" ht="15">
      <c r="A232" s="48"/>
      <c r="B232" s="40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41"/>
    </row>
    <row r="233" spans="1:15" ht="15">
      <c r="A233" s="48"/>
      <c r="B233" s="4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/>
    </row>
    <row r="234" spans="1:15" ht="15">
      <c r="A234" s="48"/>
      <c r="B234" s="40"/>
      <c r="C234" s="34"/>
      <c r="D234" s="41"/>
      <c r="E234" s="34"/>
      <c r="F234" s="34"/>
      <c r="G234" s="34"/>
      <c r="H234" s="34"/>
      <c r="I234" s="34"/>
      <c r="J234" s="41"/>
      <c r="K234" s="34"/>
      <c r="L234" s="34"/>
      <c r="M234" s="34"/>
      <c r="N234" s="34"/>
      <c r="O234" s="41"/>
    </row>
    <row r="235" spans="1:15" ht="15">
      <c r="A235" s="48"/>
      <c r="B235" s="40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41"/>
      <c r="O235" s="34"/>
    </row>
    <row r="236" spans="1:15" ht="15">
      <c r="A236" s="48"/>
      <c r="B236" s="40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/>
    </row>
    <row r="237" spans="1:15" ht="15">
      <c r="A237" s="48"/>
      <c r="B237" s="40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/>
    </row>
    <row r="238" spans="1:15" ht="15">
      <c r="A238" s="48"/>
      <c r="B238" s="4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1"/>
    </row>
    <row r="239" spans="1:15" ht="15">
      <c r="A239" s="48"/>
      <c r="B239" s="40"/>
      <c r="C239" s="34"/>
      <c r="D239" s="34"/>
      <c r="E239" s="34"/>
      <c r="F239" s="34"/>
      <c r="G239" s="34"/>
      <c r="H239" s="34"/>
      <c r="I239" s="34"/>
      <c r="J239" s="34"/>
      <c r="K239" s="41"/>
      <c r="L239" s="34"/>
      <c r="M239" s="34"/>
      <c r="N239" s="34"/>
      <c r="O239" s="41"/>
    </row>
    <row r="240" spans="1:15" ht="15">
      <c r="A240" s="48"/>
      <c r="B240" s="4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/>
    </row>
    <row r="241" spans="1:15" ht="15">
      <c r="A241" s="48"/>
      <c r="B241" s="40"/>
      <c r="C241" s="34"/>
      <c r="D241" s="34"/>
      <c r="E241" s="41"/>
      <c r="F241" s="34"/>
      <c r="G241" s="34"/>
      <c r="H241" s="41"/>
      <c r="I241" s="34"/>
      <c r="J241" s="41"/>
      <c r="K241" s="34"/>
      <c r="L241" s="34"/>
      <c r="M241" s="34"/>
      <c r="N241" s="34"/>
      <c r="O241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2016-01-14T21:21:42Z</dcterms:modified>
  <cp:category/>
  <cp:version/>
  <cp:contentType/>
  <cp:contentStatus/>
</cp:coreProperties>
</file>