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75" windowWidth="21600" windowHeight="1140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<sst xmlns="http://schemas.openxmlformats.org/spreadsheetml/2006/main" count="4085" uniqueCount="1971">
  <si>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</si>
  <si>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</si>
  <si>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</si>
  <si>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</si>
  <si>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</si>
  <si>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</si>
  <si>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</si>
  <si>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</si>
  <si>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</si>
  <si>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</si>
  <si>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</si>
  <si>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</si>
  <si>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</si>
  <si>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</si>
  <si>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</si>
  <si>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</si>
  <si>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</si>
  <si>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</si>
  <si>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</si>
  <si>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</si>
  <si>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</si>
  <si>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</si>
  <si>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</si>
  <si>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</si>
  <si>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</si>
  <si>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</si>
  <si>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</si>
  <si>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</si>
  <si>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</si>
  <si>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</si>
  <si>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</si>
  <si>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</si>
  <si>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</si>
  <si>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</si>
  <si>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</si>
  <si>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</si>
  <si>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</si>
  <si>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</si>
  <si>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</si>
  <si>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</si>
  <si>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</si>
  <si>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</si>
  <si>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</si>
  <si>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</si>
  <si>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</si>
  <si>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</si>
  <si>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</si>
  <si>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</si>
  <si>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</si>
  <si>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</si>
  <si>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</si>
  <si>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</si>
  <si>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</si>
  <si>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</si>
  <si>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</si>
  <si>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</si>
  <si>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</si>
  <si>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</si>
  <si>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</si>
  <si>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</si>
  <si>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</si>
  <si>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</si>
  <si>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</si>
  <si>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</si>
  <si>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</si>
  <si>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</si>
  <si>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</si>
  <si>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</si>
  <si>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</si>
  <si>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</si>
  <si>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</si>
  <si>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</si>
  <si>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</si>
  <si>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</si>
  <si>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</si>
  <si>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</si>
  <si>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</si>
  <si>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</si>
  <si>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</si>
  <si>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</si>
  <si>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</si>
  <si>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</si>
  <si>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</si>
  <si>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</si>
  <si>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</si>
  <si>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</si>
  <si>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</si>
  <si>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</si>
  <si>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</si>
  <si>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</si>
  <si>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</si>
  <si>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</si>
  <si>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</si>
  <si>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</si>
  <si>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</si>
  <si>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</si>
  <si>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</si>
  <si>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</si>
  <si>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</si>
  <si>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</si>
  <si>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</si>
  <si>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</si>
  <si>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</si>
  <si>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</si>
  <si>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</si>
  <si>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</si>
  <si>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</si>
  <si>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</si>
  <si>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</si>
  <si>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</si>
  <si>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</si>
  <si>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</si>
  <si>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</si>
  <si>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</si>
  <si>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</si>
  <si>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</si>
  <si>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</si>
  <si>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</si>
  <si>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</si>
  <si>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</si>
  <si>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</si>
  <si>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</si>
  <si>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</si>
  <si>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</si>
  <si>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</si>
  <si>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</si>
  <si>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</si>
  <si>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</si>
  <si>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</si>
  <si>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</si>
  <si>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</si>
  <si>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</si>
  <si>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</si>
  <si>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</si>
  <si>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</si>
  <si>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</si>
  <si>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</si>
  <si>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</si>
  <si>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</si>
  <si>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</si>
  <si>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</si>
  <si>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</si>
  <si>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</si>
  <si>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</si>
  <si>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</si>
  <si>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</si>
  <si>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</si>
  <si>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</si>
  <si>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</si>
  <si>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</si>
  <si>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</si>
  <si>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</si>
  <si>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</si>
  <si>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</si>
  <si>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</si>
  <si>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</si>
  <si>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</si>
  <si>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</si>
  <si>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</si>
  <si>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</si>
  <si>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</si>
  <si>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</si>
  <si>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</si>
  <si>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</si>
  <si>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</si>
  <si>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</si>
  <si>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</si>
  <si>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</si>
  <si>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</si>
  <si>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</si>
  <si>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</si>
  <si>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</si>
  <si>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</si>
  <si>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</si>
  <si>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</si>
  <si>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</si>
  <si>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</si>
  <si>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</si>
  <si>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</si>
  <si>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</si>
  <si>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</si>
  <si>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</si>
  <si>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</si>
  <si>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</si>
  <si>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</si>
  <si>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</si>
  <si>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</si>
  <si>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</si>
  <si>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</si>
  <si>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</si>
  <si>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</si>
  <si>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</si>
  <si>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</si>
  <si>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</si>
  <si>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</si>
  <si>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</si>
  <si>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</si>
  <si>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</si>
  <si>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</si>
  <si>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</si>
  <si>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</si>
  <si>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</si>
  <si>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</si>
  <si>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</si>
  <si>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</si>
  <si>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</si>
  <si>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</si>
  <si>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</si>
  <si>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</si>
  <si>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</si>
  <si>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</si>
  <si>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</si>
  <si>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</si>
  <si>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</si>
  <si>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</si>
  <si>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</si>
  <si>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</si>
  <si>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</si>
  <si>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</si>
  <si>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</si>
  <si>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</si>
  <si>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</si>
  <si>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</si>
  <si>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</si>
  <si>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</si>
  <si>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</si>
  <si>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</si>
  <si>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</si>
  <si>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</si>
  <si>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</si>
  <si>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</si>
  <si>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</si>
  <si>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</si>
  <si>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</si>
  <si>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</si>
  <si>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</si>
  <si>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</si>
  <si>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</si>
  <si>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</si>
  <si>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</si>
  <si>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</si>
  <si>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</si>
  <si>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</si>
  <si>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</si>
  <si>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</si>
  <si>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</si>
  <si>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</si>
  <si>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</si>
  <si>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</si>
  <si>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</si>
  <si>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</si>
  <si>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</si>
  <si>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</si>
  <si>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</si>
  <si>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</si>
  <si>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</si>
  <si>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</si>
  <si>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</si>
  <si>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</si>
  <si>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</si>
  <si>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</si>
  <si>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</si>
  <si>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</si>
  <si>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</si>
  <si>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</si>
  <si>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</si>
  <si>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</si>
  <si>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</si>
  <si>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</si>
  <si>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</si>
  <si>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</si>
  <si>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</si>
  <si>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</si>
  <si>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</si>
  <si>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</si>
  <si>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</si>
  <si>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</si>
  <si>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</si>
  <si>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</si>
  <si>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</si>
  <si>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</si>
  <si>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</si>
  <si>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</si>
  <si>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</si>
  <si>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</si>
  <si>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</si>
  <si>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</si>
  <si>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</si>
  <si>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</si>
  <si>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</si>
  <si>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</si>
  <si>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</si>
  <si>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</si>
  <si>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</si>
  <si>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</si>
  <si>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</si>
  <si>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</si>
  <si>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</si>
  <si>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</si>
  <si>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</si>
  <si>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</si>
  <si>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</si>
  <si>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</si>
  <si>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</si>
  <si>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</si>
  <si>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</si>
  <si>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</si>
  <si>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</si>
  <si>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</si>
  <si>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</si>
  <si>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</si>
  <si>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</si>
  <si>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</si>
  <si>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</si>
  <si>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</si>
  <si>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</si>
  <si>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</si>
  <si>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</si>
  <si>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</si>
  <si>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</si>
  <si>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</si>
  <si>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</si>
  <si>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</si>
  <si>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</si>
  <si>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</si>
  <si>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</si>
  <si>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</si>
  <si>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</si>
  <si>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</si>
  <si>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</si>
  <si>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</si>
  <si>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</si>
  <si>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</si>
  <si>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</si>
  <si>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</si>
  <si>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</si>
  <si>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</si>
  <si>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</si>
  <si>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</si>
  <si>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</si>
  <si>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</si>
  <si>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</si>
  <si>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</si>
  <si>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</si>
  <si>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</si>
  <si>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</si>
  <si>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</si>
  <si>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</si>
  <si>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</si>
  <si>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</si>
  <si>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</si>
  <si>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</si>
  <si>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</si>
  <si>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</si>
  <si>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</si>
  <si>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</si>
  <si>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</si>
  <si>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</si>
  <si>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</si>
  <si>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</si>
  <si>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</si>
  <si>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</si>
  <si>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</si>
  <si>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</si>
  <si>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</si>
  <si>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</si>
  <si>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</si>
  <si>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</si>
  <si>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</si>
  <si>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</si>
  <si>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</si>
  <si>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</si>
  <si>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</si>
  <si>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</si>
  <si>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</si>
  <si>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</si>
  <si>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</si>
  <si>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</si>
  <si>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</si>
  <si>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</si>
  <si>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</si>
  <si>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</si>
  <si>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</si>
  <si>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</si>
  <si>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</si>
  <si>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</si>
  <si>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</si>
  <si>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</si>
  <si>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</si>
  <si>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</si>
  <si>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</si>
  <si>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</si>
  <si>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</si>
  <si>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</si>
  <si>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</si>
  <si>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</si>
  <si>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</si>
  <si>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</si>
  <si>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</si>
  <si>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</si>
  <si>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</si>
  <si>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</si>
  <si>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</si>
  <si>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</si>
  <si>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</si>
  <si>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</si>
  <si>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</si>
  <si>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</si>
  <si>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</si>
  <si>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</si>
  <si>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</si>
  <si>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</si>
  <si>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</si>
  <si>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</si>
  <si>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</si>
  <si>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</si>
  <si>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</si>
  <si>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</si>
  <si>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</si>
  <si>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</si>
  <si>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</si>
  <si>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</si>
  <si>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</si>
  <si>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</si>
  <si>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</si>
  <si>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</si>
  <si>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</si>
  <si>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</si>
  <si>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</si>
  <si>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</si>
  <si>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</si>
  <si>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</si>
  <si>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</si>
  <si>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</si>
  <si>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</si>
  <si>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</si>
  <si>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</si>
  <si>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</si>
  <si>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</si>
  <si>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</si>
  <si>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</si>
  <si>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</si>
  <si>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</si>
  <si>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</si>
  <si>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</si>
  <si>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</si>
  <si>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</si>
  <si>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</si>
  <si>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</si>
  <si>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</si>
  <si>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</si>
  <si>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</si>
  <si>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</si>
  <si>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</si>
  <si>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</si>
  <si>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</si>
  <si>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</si>
  <si>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</si>
  <si>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</si>
  <si>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</si>
  <si>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</si>
  <si>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</si>
  <si>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</si>
  <si>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</si>
  <si>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</si>
  <si>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</si>
  <si>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</si>
  <si>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</si>
  <si>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</si>
  <si>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</si>
  <si>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</si>
  <si>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</si>
  <si>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</si>
  <si>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</si>
  <si>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</si>
  <si>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</si>
  <si>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</si>
  <si>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</si>
  <si>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</si>
  <si>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</si>
  <si>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</si>
  <si>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</si>
  <si>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</si>
  <si>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</si>
  <si>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</si>
  <si>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</si>
  <si>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</si>
  <si>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</si>
  <si>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</si>
  <si>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</si>
  <si>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</si>
  <si>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</si>
  <si>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</si>
  <si>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</si>
  <si>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</si>
  <si>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</si>
  <si>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</si>
  <si>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</si>
  <si>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</si>
  <si>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</si>
  <si>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</si>
  <si>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</si>
  <si>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</si>
  <si>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</si>
  <si>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</si>
  <si>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</si>
  <si>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</si>
  <si>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</si>
  <si>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</si>
  <si>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</si>
  <si>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</si>
  <si>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</si>
  <si>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</si>
  <si>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</si>
  <si>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</si>
  <si>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</si>
  <si>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</si>
  <si>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</si>
  <si>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</si>
  <si>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</si>
  <si>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</si>
  <si>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</si>
  <si>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</si>
  <si>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</si>
  <si>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</si>
  <si>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</si>
  <si>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</si>
  <si>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</si>
  <si>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</si>
  <si>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</si>
  <si>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</si>
  <si>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</si>
  <si>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</si>
  <si>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</si>
  <si>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</si>
  <si>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</si>
  <si>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</si>
  <si>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</si>
  <si>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</si>
  <si>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</si>
  <si>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</si>
  <si>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</si>
  <si>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</si>
  <si>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</si>
  <si>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</si>
  <si>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</si>
  <si>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</si>
  <si>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</si>
  <si>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</si>
  <si>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</si>
  <si>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</si>
  <si>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</si>
  <si>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</si>
  <si>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</si>
  <si>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</si>
  <si>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</si>
  <si>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</si>
  <si>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</si>
  <si>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</si>
  <si>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</si>
  <si>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</si>
  <si>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</si>
  <si>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</si>
  <si>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</si>
  <si>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</si>
  <si>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</si>
  <si>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</si>
  <si>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</si>
  <si>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</si>
  <si>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</si>
  <si>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</si>
  <si>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</si>
  <si>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</si>
  <si>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</si>
  <si>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</si>
  <si>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</si>
  <si>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</si>
  <si>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</si>
  <si>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</si>
  <si>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</si>
  <si>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</si>
  <si>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</si>
  <si>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</si>
  <si>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</si>
  <si>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</si>
  <si>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</si>
  <si>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</si>
  <si>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</si>
  <si>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</si>
  <si>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</si>
  <si>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</si>
  <si>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</si>
  <si>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</si>
  <si>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</si>
  <si>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</si>
  <si>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</si>
  <si>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</si>
  <si>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</si>
  <si>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</si>
  <si>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</si>
  <si>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</si>
  <si>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</si>
  <si>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</si>
  <si>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</si>
  <si>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</si>
  <si>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</si>
  <si>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</si>
  <si>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</si>
  <si>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</si>
  <si>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</si>
  <si>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</si>
  <si>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</si>
  <si>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</si>
  <si>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</si>
  <si>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</si>
  <si>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</si>
  <si>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</si>
  <si>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</si>
  <si>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</si>
  <si>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</si>
  <si>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</si>
  <si>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</si>
  <si>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</si>
  <si>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</si>
  <si>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</si>
  <si>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</si>
  <si>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</si>
  <si>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</si>
  <si>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</si>
  <si>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</si>
  <si>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</si>
  <si>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</si>
  <si>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</si>
  <si>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</si>
  <si>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</si>
  <si>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</si>
  <si>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</si>
  <si>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</si>
  <si>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</si>
  <si>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</si>
  <si>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</si>
  <si>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</si>
  <si>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</si>
  <si>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</si>
  <si>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</si>
  <si>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</si>
  <si>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</si>
  <si>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</si>
  <si>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</si>
  <si>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</si>
  <si>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</si>
  <si>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</si>
  <si>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</si>
  <si>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</si>
  <si>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</si>
  <si>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</si>
  <si>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</si>
  <si>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</si>
  <si>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</si>
  <si>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</si>
  <si>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</si>
  <si>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</si>
  <si>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</si>
  <si>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</si>
  <si>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</si>
  <si>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</si>
  <si>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</si>
  <si>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</si>
  <si>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</si>
  <si>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</si>
  <si>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</si>
  <si>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</si>
  <si>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</si>
  <si>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</si>
  <si>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</si>
  <si>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</si>
  <si>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</si>
  <si>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</si>
  <si>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</si>
  <si>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</si>
  <si>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</si>
  <si>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</si>
  <si>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</si>
  <si>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</si>
  <si>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</si>
  <si>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</si>
  <si>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</si>
  <si>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</si>
  <si>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</si>
  <si>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</si>
  <si>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</si>
  <si>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</si>
  <si>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</si>
  <si>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</si>
  <si>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</si>
  <si>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</si>
  <si>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</si>
  <si>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</si>
  <si>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</si>
  <si>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</si>
  <si>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</si>
  <si>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</si>
  <si>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</si>
  <si>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</si>
  <si>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</si>
  <si>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</si>
  <si>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</si>
  <si>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</si>
  <si>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</si>
  <si>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</si>
  <si>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</si>
  <si>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</si>
  <si>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</si>
  <si>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</si>
  <si>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</si>
  <si>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</si>
  <si>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</si>
  <si>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</si>
  <si>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</si>
  <si>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</si>
  <si>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</si>
  <si>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</si>
  <si>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</si>
  <si>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</si>
  <si>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</si>
  <si>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</si>
  <si>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</si>
  <si>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</si>
  <si>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</si>
  <si>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</si>
  <si>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</si>
  <si>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</si>
  <si>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</si>
  <si>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</si>
  <si>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</si>
  <si>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</si>
  <si>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</si>
  <si>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</si>
  <si>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</si>
  <si>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</si>
  <si>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</si>
  <si>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</si>
  <si>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</si>
  <si>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</si>
  <si>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</si>
  <si>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</si>
  <si>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</si>
  <si>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</si>
  <si>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</si>
  <si>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</si>
  <si>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</si>
  <si>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</si>
  <si>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</si>
  <si>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</si>
  <si>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</si>
  <si>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</si>
  <si>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</si>
  <si>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</si>
  <si>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</si>
  <si>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</si>
  <si>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</si>
  <si>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</si>
  <si>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</si>
  <si>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</si>
  <si>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</si>
  <si>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</si>
  <si>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</si>
  <si>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</si>
  <si>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</si>
  <si>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</si>
  <si>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</si>
  <si>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</si>
  <si>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</si>
  <si>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</si>
  <si>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</si>
  <si>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</si>
  <si>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</si>
  <si>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</si>
  <si>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</si>
  <si>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</si>
  <si>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</si>
  <si>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</si>
  <si>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</si>
  <si>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</si>
  <si>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</si>
  <si>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</si>
  <si>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</si>
  <si>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</si>
  <si>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</si>
  <si>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</si>
  <si>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</si>
  <si>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</si>
  <si>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</si>
  <si>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</si>
  <si>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</si>
  <si>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</si>
  <si>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</si>
  <si>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</si>
  <si>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</si>
  <si>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</si>
  <si>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</si>
  <si>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</si>
  <si>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</si>
  <si>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</si>
  <si>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</si>
  <si>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</si>
  <si>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</si>
  <si>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</si>
  <si>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</si>
  <si>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</si>
  <si>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</si>
  <si>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</si>
  <si>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</si>
  <si>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</si>
  <si>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</si>
  <si>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</si>
  <si>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</si>
  <si>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</si>
  <si>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</si>
  <si>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</si>
  <si>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</si>
  <si>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</si>
  <si>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</si>
  <si>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</si>
  <si>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</si>
  <si>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</si>
  <si>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</si>
  <si>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</si>
  <si>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</si>
  <si>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</si>
  <si>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</si>
  <si>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</si>
  <si>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</si>
  <si>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</si>
  <si>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</si>
  <si>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</si>
  <si>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</si>
  <si>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</si>
  <si>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</si>
  <si>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</si>
  <si>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</si>
  <si>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</si>
  <si>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</si>
  <si>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</si>
  <si>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</si>
  <si>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</si>
  <si>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</si>
  <si>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</si>
  <si>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</si>
  <si>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</si>
  <si>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</si>
  <si>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</si>
  <si>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</si>
  <si>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</si>
  <si>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</si>
  <si>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</si>
  <si>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</si>
  <si>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</si>
  <si>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</si>
  <si>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</si>
  <si>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</si>
  <si>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</si>
  <si>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</si>
  <si>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</si>
  <si>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</si>
  <si>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</si>
  <si>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</si>
  <si>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</si>
  <si>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</si>
  <si>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</si>
  <si>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</si>
  <si>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</si>
  <si>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</si>
  <si>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</si>
  <si>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</si>
  <si>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</si>
  <si>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</si>
  <si>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</si>
  <si>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</si>
  <si>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</si>
  <si>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</si>
  <si>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</si>
  <si>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</si>
  <si>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</si>
  <si>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</si>
  <si>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</si>
  <si>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</si>
  <si>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</si>
  <si>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</si>
  <si>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</si>
  <si>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</si>
  <si>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</si>
  <si>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</si>
  <si>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</si>
  <si>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</si>
  <si>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</si>
  <si>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</si>
  <si>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</si>
  <si>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</si>
  <si>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</si>
  <si>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</si>
  <si>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</si>
  <si>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</si>
  <si>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</si>
  <si>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</si>
  <si>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</si>
  <si>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</si>
  <si>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</si>
  <si>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</si>
  <si>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</si>
  <si>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</si>
  <si>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</si>
  <si>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</si>
  <si>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</si>
  <si>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</si>
  <si>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</si>
  <si>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</si>
  <si>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</si>
  <si>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</si>
  <si>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</si>
  <si>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</si>
  <si>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</si>
  <si>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</si>
  <si>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</si>
  <si>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</si>
  <si>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</si>
  <si>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</si>
  <si>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</si>
  <si>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</si>
  <si>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</si>
  <si>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</si>
  <si>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</si>
  <si>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</si>
  <si>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</si>
  <si>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</si>
  <si>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</si>
  <si>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</si>
  <si>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</si>
  <si>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</si>
  <si>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</si>
  <si>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</si>
  <si>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</si>
  <si>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</si>
  <si>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</si>
  <si>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</si>
  <si>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</si>
  <si>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</si>
  <si>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</si>
  <si>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</si>
  <si>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</si>
  <si>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</si>
  <si>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</si>
  <si>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</si>
  <si>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</si>
  <si>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</si>
  <si>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</si>
  <si>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</si>
  <si>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</si>
  <si>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</si>
  <si>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</si>
  <si>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</si>
  <si>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</si>
  <si>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</si>
  <si>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</si>
  <si>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</si>
  <si>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</si>
  <si>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</si>
  <si>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</si>
  <si>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</si>
  <si>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</si>
  <si>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</si>
  <si>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</si>
  <si>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</si>
  <si>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</si>
  <si>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</si>
  <si>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</si>
  <si>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</si>
  <si>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</si>
  <si>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</si>
  <si>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</si>
  <si>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</si>
  <si>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</si>
  <si>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</si>
  <si>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</si>
  <si>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</si>
  <si>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</si>
  <si>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</si>
  <si>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</si>
  <si>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</si>
  <si>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</si>
  <si>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</si>
  <si>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</si>
  <si>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</si>
  <si>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</si>
  <si>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</si>
  <si>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</si>
  <si>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</si>
  <si>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</si>
  <si>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</si>
  <si>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</si>
  <si>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</si>
  <si>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</si>
  <si>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</si>
  <si>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</si>
  <si>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</si>
  <si>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</si>
  <si>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</si>
  <si>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</si>
  <si>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</si>
  <si>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</si>
  <si>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</si>
  <si>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</si>
  <si>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</si>
  <si>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</si>
  <si>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</si>
  <si>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</si>
  <si>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</si>
  <si>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</si>
  <si>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</si>
  <si>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</si>
  <si>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</si>
  <si>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</si>
  <si>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</si>
  <si>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</si>
  <si>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</si>
  <si>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</si>
  <si>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</si>
  <si>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</si>
  <si>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</si>
  <si>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</si>
  <si>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</si>
  <si>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</si>
  <si>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</si>
  <si>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</si>
  <si>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</si>
  <si>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</si>
  <si>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</si>
  <si>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</si>
  <si>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</si>
  <si>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</si>
  <si>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</si>
  <si>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</si>
  <si>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</si>
  <si>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</si>
  <si>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</si>
  <si>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</si>
  <si>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</si>
  <si>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</si>
  <si>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</si>
  <si>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</si>
  <si>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</si>
  <si>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</si>
  <si>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</si>
  <si>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</si>
  <si>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</si>
  <si>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</si>
  <si>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</si>
  <si>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</si>
  <si>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</si>
  <si>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</si>
  <si>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</si>
  <si>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</si>
  <si>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</si>
  <si>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</si>
  <si>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</si>
  <si>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</si>
  <si>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</si>
  <si>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</si>
  <si>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</si>
  <si>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</si>
  <si>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</si>
  <si>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</si>
  <si>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</si>
  <si>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</si>
  <si>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</si>
  <si>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</si>
  <si>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</si>
  <si>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</si>
  <si>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</si>
  <si>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</si>
  <si>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</si>
  <si>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</si>
  <si>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</si>
  <si>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</si>
  <si>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</si>
  <si>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</si>
  <si>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</si>
  <si>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</si>
  <si>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</si>
  <si>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</si>
  <si>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</si>
  <si>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</si>
  <si>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</si>
  <si>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</si>
  <si>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</si>
  <si>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</si>
  <si>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</si>
  <si>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</si>
  <si>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</si>
  <si>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</si>
  <si>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</si>
  <si>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</si>
  <si>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</si>
  <si>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</si>
  <si>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</si>
  <si>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</si>
  <si>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</si>
  <si>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</si>
  <si>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</si>
  <si>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</si>
  <si>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</si>
  <si>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</si>
  <si>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</si>
  <si>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</si>
  <si>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</si>
  <si>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</si>
  <si>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</si>
  <si>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</si>
  <si>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</si>
  <si>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</si>
  <si>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</si>
  <si>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</si>
  <si>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</si>
  <si>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</si>
  <si>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</si>
  <si>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</si>
  <si>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</si>
  <si>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</si>
  <si>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</si>
  <si>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</si>
  <si>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</si>
  <si>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</si>
  <si>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</si>
  <si>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</si>
  <si>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</si>
  <si>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</si>
  <si>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</si>
  <si>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</si>
  <si>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</si>
  <si>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</si>
  <si>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</si>
  <si>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</si>
  <si>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</si>
  <si>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</si>
  <si>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</si>
  <si>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</si>
  <si>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</si>
  <si>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</si>
  <si>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</si>
  <si>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</si>
  <si>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</si>
  <si>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</si>
  <si>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</si>
  <si>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</si>
  <si>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</si>
  <si>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</si>
  <si>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</si>
  <si>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</si>
  <si>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</si>
  <si>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</si>
  <si>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</si>
  <si>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</si>
  <si>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</si>
  <si>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</si>
  <si>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</si>
  <si>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</si>
  <si>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</si>
  <si>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</si>
  <si>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</si>
  <si>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</si>
  <si>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</si>
  <si>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</si>
  <si>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</si>
  <si>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</si>
  <si>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</si>
  <si>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</si>
  <si>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</si>
  <si>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</si>
  <si>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</si>
  <si>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</si>
  <si>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</si>
  <si>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</si>
  <si>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</si>
  <si>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</si>
  <si>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</si>
  <si>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</si>
  <si>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</si>
  <si>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</si>
  <si>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</si>
  <si>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</si>
  <si>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</si>
  <si>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</si>
  <si>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</si>
  <si>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</si>
  <si>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</si>
  <si>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</si>
  <si>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</si>
  <si>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</si>
  <si>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</si>
  <si>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</si>
  <si>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</si>
  <si>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</si>
  <si>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</si>
  <si>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</si>
  <si>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</si>
  <si>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</si>
  <si>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</si>
  <si>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</si>
  <si>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</si>
  <si>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</si>
  <si>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</si>
  <si>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</si>
  <si>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</si>
  <si>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</si>
  <si>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</si>
  <si>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</si>
  <si>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</si>
  <si>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</si>
  <si>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</si>
  <si>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</si>
  <si>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</si>
  <si>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</si>
  <si>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</si>
  <si>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</si>
  <si>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</si>
  <si>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</si>
  <si>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</si>
  <si>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</si>
  <si>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</si>
  <si>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</si>
  <si>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</si>
  <si>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</si>
  <si>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</si>
  <si>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</si>
  <si>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</si>
  <si>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</si>
  <si>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</si>
  <si>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</si>
  <si>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</si>
  <si>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</si>
  <si>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</si>
  <si>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</si>
  <si>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</si>
  <si>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</si>
  <si>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</si>
  <si>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</si>
  <si>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</si>
  <si>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</si>
  <si>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</si>
  <si>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</si>
  <si>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</si>
  <si>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</si>
  <si>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</si>
  <si>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</si>
  <si>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</si>
  <si>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</si>
  <si>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</si>
  <si>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</si>
  <si>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</si>
  <si>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</si>
  <si>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</si>
  <si>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</si>
  <si>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</si>
  <si>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</si>
  <si>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</si>
  <si>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</si>
  <si>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</si>
  <si>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</si>
  <si>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</si>
  <si>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</si>
  <si>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</si>
  <si>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</si>
  <si>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</si>
  <si>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</si>
  <si>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</si>
  <si>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</si>
  <si>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</si>
  <si>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</si>
  <si>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</si>
  <si>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</si>
  <si>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</si>
  <si>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</si>
  <si>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</si>
  <si>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</si>
  <si>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</si>
  <si>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</si>
  <si>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</si>
  <si>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</si>
  <si>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</si>
  <si>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</si>
  <si>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</si>
  <si>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</si>
  <si>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</si>
  <si>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</si>
  <si>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</si>
  <si>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</si>
  <si>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</si>
  <si>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</si>
  <si>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</si>
  <si>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</si>
  <si>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</si>
  <si>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</si>
  <si>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</si>
  <si>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</si>
  <si>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</si>
  <si>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</si>
  <si>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</si>
  <si>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</si>
  <si>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</si>
  <si>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</si>
  <si>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</si>
  <si>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</si>
  <si>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</si>
  <si>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</si>
  <si>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</si>
  <si>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</si>
  <si>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</si>
  <si>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</si>
  <si>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</si>
  <si>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</si>
  <si>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</si>
  <si>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</si>
  <si>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</si>
  <si>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</si>
  <si>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</si>
  <si>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</si>
  <si>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</si>
  <si>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</si>
  <si>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</si>
  <si>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</si>
  <si>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</si>
  <si>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</si>
  <si>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</si>
  <si>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</si>
  <si>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</si>
  <si>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</si>
  <si>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</si>
  <si>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</si>
  <si>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</si>
  <si>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</si>
  <si>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</si>
  <si>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</si>
  <si>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</si>
  <si>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</si>
  <si>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</si>
  <si>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</si>
  <si>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</si>
  <si>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</si>
  <si>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</si>
  <si>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</si>
  <si>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</si>
  <si>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</si>
  <si>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</si>
  <si>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</si>
  <si>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</si>
  <si>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</si>
  <si>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</si>
  <si>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</si>
  <si>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</si>
  <si>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</si>
  <si>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</si>
  <si>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</si>
  <si>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</si>
  <si>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</si>
  <si>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</si>
  <si>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</si>
  <si>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</si>
  <si>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</si>
  <si>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</si>
  <si>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</si>
  <si>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</si>
  <si>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</si>
  <si>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</si>
  <si>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</si>
  <si>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</si>
  <si>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</si>
  <si>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</si>
  <si>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</si>
  <si>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</si>
  <si>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</si>
  <si>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</si>
  <si>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</si>
  <si>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</si>
  <si>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</si>
  <si>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</si>
  <si>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</si>
  <si>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</si>
  <si>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</si>
  <si>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</si>
  <si>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</si>
  <si>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</si>
  <si>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</si>
  <si>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</si>
  <si>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</si>
  <si>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</si>
  <si>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</si>
  <si>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</si>
  <si>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</si>
  <si>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</si>
  <si>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</si>
  <si>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</si>
  <si>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</si>
  <si>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</si>
  <si>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</si>
  <si>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</si>
  <si>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</si>
  <si>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</si>
  <si>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</si>
  <si>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</si>
  <si>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</si>
  <si>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</si>
  <si>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</si>
  <si>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</si>
  <si>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</si>
  <si>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</si>
  <si>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</si>
  <si>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</si>
  <si>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</si>
  <si>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</si>
  <si>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</si>
  <si>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</si>
  <si>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</si>
  <si>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</si>
  <si>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</si>
  <si>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</si>
  <si>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</si>
  <si>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</si>
  <si>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</si>
  <si>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</si>
  <si>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</si>
  <si>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</si>
  <si>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</si>
  <si>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</si>
  <si>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</si>
  <si>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</si>
  <si>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</si>
  <si>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</si>
  <si>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</si>
  <si>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</si>
  <si>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</si>
  <si>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</si>
  <si>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</si>
  <si>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</si>
  <si>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</si>
  <si>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</si>
  <si>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</si>
  <si>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</si>
  <si>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</si>
  <si>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</si>
  <si>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</si>
  <si>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</si>
  <si>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</si>
  <si>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</si>
  <si>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</si>
  <si>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</si>
  <si>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</si>
  <si>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</si>
  <si>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</si>
  <si>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</si>
  <si>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</si>
  <si>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</si>
  <si>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</si>
  <si>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</si>
  <si>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</si>
  <si>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</si>
  <si>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</si>
  <si>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</si>
  <si>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</si>
  <si>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</si>
  <si>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</si>
  <si>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</si>
  <si>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</si>
  <si>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</si>
  <si>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</si>
  <si>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</si>
  <si>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</si>
  <si>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</si>
  <si>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</si>
  <si>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</si>
  <si>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</si>
  <si>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</si>
  <si>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</si>
  <si>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</si>
  <si>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</si>
  <si>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</si>
  <si>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</si>
  <si>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</si>
  <si>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</si>
  <si>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</si>
  <si>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</si>
  <si>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</si>
  <si>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</si>
  <si>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</si>
  <si>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</si>
  <si>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</si>
  <si>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</si>
  <si>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</si>
  <si>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</si>
  <si>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</si>
  <si>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</si>
  <si>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</si>
  <si>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</si>
  <si>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</si>
  <si>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</si>
  <si>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</si>
  <si>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</si>
  <si>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</si>
  <si>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</si>
  <si>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</si>
  <si>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</si>
  <si>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</si>
  <si>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</si>
  <si>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</si>
  <si>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</si>
  <si>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</si>
  <si>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</si>
  <si>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</si>
  <si>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</si>
  <si>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</si>
  <si>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</si>
  <si>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</si>
  <si>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</si>
  <si>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</si>
  <si>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</si>
  <si>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</si>
  <si>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</si>
  <si>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</si>
  <si>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</si>
  <si>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</si>
  <si>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</si>
  <si>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</si>
  <si>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</si>
  <si>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</si>
  <si>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</si>
  <si>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</si>
  <si>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</si>
  <si>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</si>
  <si>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</si>
  <si>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</si>
  <si>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</si>
  <si>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</si>
  <si>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</si>
  <si>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</si>
  <si>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</si>
  <si>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</si>
  <si>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</si>
  <si>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</si>
  <si>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</si>
  <si>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</si>
  <si>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</si>
  <si>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</si>
  <si>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</si>
  <si>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</si>
  <si>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</si>
  <si>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</si>
  <si>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</si>
  <si>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</si>
  <si>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</si>
  <si>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</si>
  <si>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</si>
  <si>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</si>
  <si>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</si>
  <si>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</si>
  <si>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</si>
  <si>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</si>
  <si>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</si>
  <si>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</si>
  <si>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</si>
  <si>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</si>
  <si>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</si>
  <si>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</si>
  <si>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</si>
  <si>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</si>
  <si>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</si>
  <si>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</si>
  <si>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</si>
  <si>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</si>
  <si>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</si>
  <si>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</si>
  <si>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</si>
  <si>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</si>
  <si>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</si>
  <si>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</si>
  <si>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</si>
  <si>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</si>
  <si>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</si>
  <si>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</si>
  <si>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</si>
  <si>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</si>
  <si>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</si>
  <si>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</si>
  <si>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</si>
  <si>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</si>
  <si>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</si>
  <si>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</si>
  <si>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</si>
  <si>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</si>
  <si>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</si>
  <si>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</si>
  <si>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</si>
  <si>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</si>
  <si>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</si>
  <si>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</si>
  <si>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</si>
  <si>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</si>
  <si>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</si>
  <si>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</si>
  <si>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</si>
  <si>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</si>
  <si>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</si>
  <si>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</si>
  <si>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</si>
  <si>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</si>
  <si>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</si>
  <si>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</si>
  <si>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</si>
  <si>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</si>
  <si>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</si>
  <si>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</si>
  <si>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</si>
  <si>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</si>
  <si>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</si>
  <si>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</si>
  <si>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</si>
  <si>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</si>
  <si>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</si>
  <si>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</si>
  <si>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</si>
  <si>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</si>
  <si>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</si>
  <si>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</si>
  <si>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</si>
  <si>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</si>
  <si>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</si>
  <si>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</si>
  <si>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</si>
  <si>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</si>
  <si>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</si>
  <si>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</si>
  <si>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</si>
  <si>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</si>
  <si>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</si>
  <si>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</si>
  <si>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</si>
  <si>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</si>
  <si>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</si>
  <si>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</si>
  <si>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</si>
  <si>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</si>
  <si>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</si>
  <si>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</si>
  <si>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</si>
  <si>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</si>
  <si>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</si>
  <si>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</si>
  <si>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</si>
  <si>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</si>
  <si>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</si>
  <si>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</si>
  <si>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</si>
  <si>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</si>
  <si>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</si>
  <si>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</si>
  <si>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</si>
  <si>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</si>
  <si>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</si>
  <si>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</si>
  <si>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</si>
  <si>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</si>
  <si>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</si>
  <si>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</si>
  <si>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</si>
  <si>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</si>
  <si>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</si>
  <si>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</si>
  <si>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</si>
  <si>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</si>
  <si>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</si>
  <si>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</si>
  <si>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</si>
  <si>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</si>
  <si>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</si>
  <si>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</si>
  <si>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</si>
  <si>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</si>
  <si>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</si>
  <si>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</si>
  <si>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</si>
  <si>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</si>
  <si>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</si>
  <si>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</si>
  <si>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</si>
  <si>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</si>
  <si>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</si>
  <si>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</si>
  <si>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</si>
  <si>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</si>
  <si>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</si>
  <si>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</si>
  <si>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</si>
  <si>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</si>
  <si>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</si>
  <si>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</si>
  <si>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</si>
  <si>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</si>
  <si>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</si>
  <si>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</si>
  <si>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</si>
  <si>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</si>
  <si>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</si>
  <si>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</si>
  <si>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</si>
  <si>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</si>
  <si>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</si>
  <si>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</si>
  <si>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</si>
  <si>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</si>
  <si>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</si>
  <si>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</si>
  <si>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</si>
  <si>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</si>
  <si>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</si>
  <si>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</si>
  <si>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</si>
  <si>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</si>
  <si>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</si>
  <si>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</si>
  <si>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</si>
  <si>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</si>
  <si>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</si>
  <si>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</si>
  <si>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</si>
  <si>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</si>
  <si>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</si>
  <si>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</si>
  <si>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</si>
  <si>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</si>
  <si>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</si>
  <si>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</si>
  <si>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</si>
  <si>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</si>
  <si>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</si>
  <si>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</si>
  <si>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</si>
  <si>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</si>
  <si>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</si>
  <si>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</si>
  <si>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</si>
  <si>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</si>
  <si>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</si>
  <si>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</si>
  <si>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</si>
  <si>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</si>
  <si>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</si>
  <si>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</si>
  <si>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</si>
  <si>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</si>
  <si>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</si>
  <si>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</si>
  <si>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</si>
  <si>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</si>
  <si>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</si>
  <si>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</si>
  <si>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</si>
  <si>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</si>
  <si>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</si>
  <si>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</si>
  <si>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</si>
  <si>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</si>
  <si>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</si>
  <si>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</si>
  <si>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</si>
  <si>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</si>
  <si>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</si>
  <si>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</si>
  <si>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</si>
  <si>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</si>
  <si>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</si>
  <si>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</si>
  <si>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</si>
  <si>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</si>
  <si>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</si>
  <si>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</si>
  <si>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</si>
  <si>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</si>
  <si>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</si>
  <si>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NORTH ARLINGTON BORO</t>
  </si>
  <si>
    <t>BOONTON TWP</t>
  </si>
  <si>
    <t>JERSEY CITY</t>
  </si>
  <si>
    <t>VINELAND CITY</t>
  </si>
  <si>
    <t>BOONTON TOWN</t>
  </si>
  <si>
    <t>CHESTER TWP</t>
  </si>
  <si>
    <t>POINT PLEASANT BORO</t>
  </si>
  <si>
    <t>FRANKFORD TWP</t>
  </si>
  <si>
    <t>LINDEN CITY</t>
  </si>
  <si>
    <t>GARFIELD CITY</t>
  </si>
  <si>
    <t>MEDFORD TWP</t>
  </si>
  <si>
    <t>See Hardwick Twp.</t>
  </si>
  <si>
    <t>KEARNY TOWN</t>
  </si>
  <si>
    <t>FRANKLIN BORO</t>
  </si>
  <si>
    <t>MOUNT LAUREL TWP</t>
  </si>
  <si>
    <t>COLLINGSWOOD BORO</t>
  </si>
  <si>
    <t>MAPLEWOOD TWP</t>
  </si>
  <si>
    <t>WEST NEW YORK TOWN</t>
  </si>
  <si>
    <t>NEWTON TOWN</t>
  </si>
  <si>
    <t>MAYWOOD BORO</t>
  </si>
  <si>
    <t>SOUTH AMBOY CITY</t>
  </si>
  <si>
    <t>ABERDEEN TWP</t>
  </si>
  <si>
    <t>WANAQUE BORO</t>
  </si>
  <si>
    <t>PHILLIPSBURG TOWN</t>
  </si>
  <si>
    <t>BUENA VISTA TWP</t>
  </si>
  <si>
    <t>FAIR LAWN BORO</t>
  </si>
  <si>
    <t>RIDGEFIELD BORO</t>
  </si>
  <si>
    <t>WEST DEPTFORD TWP</t>
  </si>
  <si>
    <t>BAYONNE CITY</t>
  </si>
  <si>
    <t>TEWKSBURY TWP</t>
  </si>
  <si>
    <t>TINTON FALLS BORO</t>
  </si>
  <si>
    <t>SPRING LAKE BORO</t>
  </si>
  <si>
    <t>CHATHAM BORO</t>
  </si>
  <si>
    <t>LAKEWOOD TWP</t>
  </si>
  <si>
    <t>PENNSVILLE TWP</t>
  </si>
  <si>
    <t>BERNARDS TWP</t>
  </si>
  <si>
    <t>ATLANTIC CITY</t>
  </si>
  <si>
    <t>HILLSDALE BORO</t>
  </si>
  <si>
    <t>MIDLAND PARK BORO</t>
  </si>
  <si>
    <t>WESTWOOD BORO</t>
  </si>
  <si>
    <t>NORTH HANOVER TWP</t>
  </si>
  <si>
    <t>UPPER TWP</t>
  </si>
  <si>
    <t>CEDAR GROVE TWP</t>
  </si>
  <si>
    <t>GREENWICH TWP</t>
  </si>
  <si>
    <t>SOUTH HARRISON TWP</t>
  </si>
  <si>
    <t>DOVER TOWN</t>
  </si>
  <si>
    <t>LONG HILL TWP</t>
  </si>
  <si>
    <t>ROCKAWAY TWP</t>
  </si>
  <si>
    <t>BLOOMINGDALE BORO</t>
  </si>
  <si>
    <t>BRANCHBURG TWP</t>
  </si>
  <si>
    <t>GARWOOD BORO</t>
  </si>
  <si>
    <t>NEW PROVIDENCE BORO</t>
  </si>
  <si>
    <t>LIBERTY TWP</t>
  </si>
  <si>
    <t>HAMMONTON TOWN</t>
  </si>
  <si>
    <t>CARLSTADT BORO</t>
  </si>
  <si>
    <t>ROCHELLE PARK TWP</t>
  </si>
  <si>
    <t>MANSFIELD TWP</t>
  </si>
  <si>
    <t>SPRINGFIELD TWP</t>
  </si>
  <si>
    <t>TABERNACLE TWP</t>
  </si>
  <si>
    <t>CAMDEN CITY</t>
  </si>
  <si>
    <t>WEST CALDWELL BORO</t>
  </si>
  <si>
    <t>FRANKLIN TWP</t>
  </si>
  <si>
    <t>BETHLEHEM TWP</t>
  </si>
  <si>
    <t>PRINCETON (CONSOLIDATED)</t>
  </si>
  <si>
    <t>ATLANTIC HIGHLANDS BORO</t>
  </si>
  <si>
    <t>RED BANK BORO</t>
  </si>
  <si>
    <t>SHREWSBURY BORO</t>
  </si>
  <si>
    <t>BUTLER BORO</t>
  </si>
  <si>
    <t>PEQUANNOCK TWP</t>
  </si>
  <si>
    <t>WHARTON BORO</t>
  </si>
  <si>
    <t>CLIFTON CITY</t>
  </si>
  <si>
    <t>ELSINBORO TWP</t>
  </si>
  <si>
    <t>MONTGOMERY TWP</t>
  </si>
  <si>
    <t>BYRAM TWP</t>
  </si>
  <si>
    <t>HARDYSTON TWP</t>
  </si>
  <si>
    <t>ROSELLE PARK BORO</t>
  </si>
  <si>
    <t>SUMMIT CITY</t>
  </si>
  <si>
    <t>RIVER EDGE BORO</t>
  </si>
  <si>
    <t>EVESHAM TWP</t>
  </si>
  <si>
    <t>HADDON HEIGHTS BORO</t>
  </si>
  <si>
    <t>MAURICE RIVER TWP</t>
  </si>
  <si>
    <t>MONTCLAIR TOWN</t>
  </si>
  <si>
    <t>SOUTH ORANGE VILLAGE</t>
  </si>
  <si>
    <t>WASHINGTON TWP</t>
  </si>
  <si>
    <t>BLOOMSBURY BORO</t>
  </si>
  <si>
    <t>EAST AMWELL TWP</t>
  </si>
  <si>
    <t>HOLLAND TWP</t>
  </si>
  <si>
    <t>WEST AMWELL TWP</t>
  </si>
  <si>
    <t>LAWRENCE TWP</t>
  </si>
  <si>
    <t>CRANBURY TWP</t>
  </si>
  <si>
    <t>EAST BRUNSWICK TWP</t>
  </si>
  <si>
    <t>HOWELL TWP</t>
  </si>
  <si>
    <t>MATAWAN BORO</t>
  </si>
  <si>
    <t>MILLSTONE TWP</t>
  </si>
  <si>
    <t>SHREWSBURY TWP</t>
  </si>
  <si>
    <t>HOPATCONG BORO</t>
  </si>
  <si>
    <t>LAFAYETTE TWP</t>
  </si>
  <si>
    <t>SPARTA TWP</t>
  </si>
  <si>
    <t>BERKELEY HEIGHTS TWP</t>
  </si>
  <si>
    <t>20190708</t>
  </si>
  <si>
    <t>20190809</t>
  </si>
  <si>
    <t>BUENA BORO</t>
  </si>
  <si>
    <t>GALLOWAY TWP</t>
  </si>
  <si>
    <t>CLOSTER BORO</t>
  </si>
  <si>
    <t>BELLEVILLE TOWN</t>
  </si>
  <si>
    <t>WOOLWICH TWP</t>
  </si>
  <si>
    <t>WEEHAWKEN TWP</t>
  </si>
  <si>
    <t>CALIFON BORO</t>
  </si>
  <si>
    <t>UNION TWP</t>
  </si>
  <si>
    <t>HOPEWELL BORO</t>
  </si>
  <si>
    <t>ROBBINSVILLE</t>
  </si>
  <si>
    <t>EDISON TWP</t>
  </si>
  <si>
    <t>HIGHLAND PARK BORO</t>
  </si>
  <si>
    <t>COLTS NECK TOWNSHIP</t>
  </si>
  <si>
    <t>OCEAN TWP</t>
  </si>
  <si>
    <t>MANCHESTER TWP</t>
  </si>
  <si>
    <t>PATERSON CITY</t>
  </si>
  <si>
    <t>POMPTON LAKES BORO</t>
  </si>
  <si>
    <t>PILESGROVE TWP</t>
  </si>
  <si>
    <t>FREDON TWP</t>
  </si>
  <si>
    <t>BLAIRSTOWN TWP</t>
  </si>
  <si>
    <t>WASHINGTON BORO</t>
  </si>
  <si>
    <t>Demolition permits issued for nonresidential uses, July 2019</t>
  </si>
  <si>
    <t>Source: New Jersey Department of Community Affairs, 9/10/19</t>
  </si>
  <si>
    <t>20190910</t>
  </si>
  <si>
    <t>see Hardwick</t>
  </si>
  <si>
    <t>ESTELLE MANOR CITY</t>
  </si>
  <si>
    <t>NORTHFIELD CITY</t>
  </si>
  <si>
    <t>PORT REPUBLIC CITY</t>
  </si>
  <si>
    <t>CRESSKILL BORO</t>
  </si>
  <si>
    <t>DUMONT BORO</t>
  </si>
  <si>
    <t>NORTHVALE BORO</t>
  </si>
  <si>
    <t>PALISADES PARK BORO</t>
  </si>
  <si>
    <t>RAMSEY BORO</t>
  </si>
  <si>
    <t>WYCKOFF TWP</t>
  </si>
  <si>
    <t>LUMBERTON TWP</t>
  </si>
  <si>
    <t>RIVERTON BORO</t>
  </si>
  <si>
    <t>SHAMONG TWP</t>
  </si>
  <si>
    <t>SOUTHAMPTON TWP</t>
  </si>
  <si>
    <t>BERLIN BORO</t>
  </si>
  <si>
    <t>CLEMENTON BORO</t>
  </si>
  <si>
    <t>GLOUCESTER CITY</t>
  </si>
  <si>
    <t>MERCHANTVILLE BORO</t>
  </si>
  <si>
    <t>OAKLYN BORO</t>
  </si>
  <si>
    <t>HOPEWELL TWP</t>
  </si>
  <si>
    <t>UPPER DEERFIELD TWP</t>
  </si>
  <si>
    <t>FAIRFIELD BORO</t>
  </si>
  <si>
    <t>LIVINGSTON TWP</t>
  </si>
  <si>
    <t>ORANGE CITY</t>
  </si>
  <si>
    <t>DEPTFORD TWP</t>
  </si>
  <si>
    <t>GUTTENBERG TOWN</t>
  </si>
  <si>
    <t>SECAUCUS TOWN</t>
  </si>
  <si>
    <t>HAMPTON BORO</t>
  </si>
  <si>
    <t>HIGH BRIDGE BORO</t>
  </si>
  <si>
    <t>LEBANON BORO</t>
  </si>
  <si>
    <t>HAMILTON TWP</t>
  </si>
  <si>
    <t>SOUTH BRUNSWICK TWP</t>
  </si>
  <si>
    <t>BELMAR BORO</t>
  </si>
  <si>
    <t>FREEHOLD TWP</t>
  </si>
  <si>
    <t>HOLMDEL TWP</t>
  </si>
  <si>
    <t>MONMOUTH BEACH BORO</t>
  </si>
  <si>
    <t>SPRING LAKE HEIGHTS BORO</t>
  </si>
  <si>
    <t>UPPER FREEHOLD TWP</t>
  </si>
  <si>
    <t>EAST HANOVER TWP</t>
  </si>
  <si>
    <t>FLORHAM PARK BORO</t>
  </si>
  <si>
    <t>MORRISTOWN TOWN</t>
  </si>
  <si>
    <t>BEACH HAVEN BORO</t>
  </si>
  <si>
    <t>BEACHWOOD BORO</t>
  </si>
  <si>
    <t>SOUTH TOMS RIVER BORO</t>
  </si>
  <si>
    <t>STAFFORD TWP</t>
  </si>
  <si>
    <t>LITTLE FALLS TWP</t>
  </si>
  <si>
    <t>NORTH HALEDON BORO</t>
  </si>
  <si>
    <t>SALEM CITY</t>
  </si>
  <si>
    <t>GREEN BROOK TWP</t>
  </si>
  <si>
    <t>ROCKY HILL BORO</t>
  </si>
  <si>
    <t>WARREN TWP</t>
  </si>
  <si>
    <t>HAMBURG BORO</t>
  </si>
  <si>
    <t>HAMPTON TWP</t>
  </si>
  <si>
    <t>FANWOOD BORO</t>
  </si>
  <si>
    <t>HILLSIDE TWP</t>
  </si>
  <si>
    <t>KENILWORTH BORO</t>
  </si>
  <si>
    <t>SCOTCH PLAINS TWP</t>
  </si>
  <si>
    <t>HARMONY TWP</t>
  </si>
  <si>
    <t>LOPATCONG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</si>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</sst>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8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1908</v>
      </c>
      <c r="F1"/>
      <c r="U1" s="1"/>
    </row>
    <row r="2" spans="1:23" s="12" customFormat="1" ht="12.75">
      <c r="A2" s="12" t="s">
        <v>1909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1757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15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3</v>
      </c>
      <c r="G8" s="17">
        <f t="shared" si="1"/>
        <v>0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86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3</v>
      </c>
      <c r="G9" s="17">
        <f t="shared" si="2"/>
        <v>1</v>
      </c>
      <c r="H9" s="17">
        <f t="shared" si="2"/>
        <v>0</v>
      </c>
      <c r="I9" s="17">
        <f t="shared" si="2"/>
        <v>2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31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0</v>
      </c>
      <c r="G10" s="17">
        <f t="shared" si="3"/>
        <v>0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1</v>
      </c>
      <c r="P10" s="17">
        <f t="shared" si="3"/>
        <v>0</v>
      </c>
      <c r="Q10" s="17">
        <f t="shared" si="3"/>
        <v>0</v>
      </c>
      <c r="R10" s="17">
        <f t="shared" si="3"/>
        <v>1</v>
      </c>
      <c r="S10" s="17">
        <f t="shared" si="3"/>
        <v>0</v>
      </c>
      <c r="T10" s="17">
        <f t="shared" si="3"/>
        <v>13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11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1</v>
      </c>
      <c r="J13" s="17">
        <f t="shared" si="6"/>
        <v>1</v>
      </c>
      <c r="K13" s="17">
        <f t="shared" si="6"/>
        <v>0</v>
      </c>
      <c r="L13" s="17">
        <f t="shared" si="6"/>
        <v>0</v>
      </c>
      <c r="M13" s="17">
        <f t="shared" si="6"/>
        <v>3</v>
      </c>
      <c r="N13" s="17">
        <f t="shared" si="6"/>
        <v>0</v>
      </c>
      <c r="O13" s="17">
        <f t="shared" si="6"/>
        <v>0</v>
      </c>
      <c r="P13" s="17">
        <f t="shared" si="6"/>
        <v>1</v>
      </c>
      <c r="Q13" s="17">
        <f t="shared" si="6"/>
        <v>0</v>
      </c>
      <c r="R13" s="17">
        <f t="shared" si="6"/>
        <v>0</v>
      </c>
      <c r="S13" s="17">
        <f t="shared" si="6"/>
        <v>4</v>
      </c>
      <c r="T13" s="17">
        <f t="shared" si="6"/>
        <v>107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2</v>
      </c>
      <c r="R14" s="17">
        <f t="shared" si="7"/>
        <v>0</v>
      </c>
      <c r="S14" s="17">
        <f t="shared" si="7"/>
        <v>0</v>
      </c>
      <c r="T14" s="17">
        <f t="shared" si="7"/>
        <v>10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1</v>
      </c>
      <c r="K15" s="17">
        <f t="shared" si="8"/>
        <v>0</v>
      </c>
      <c r="L15" s="17">
        <f t="shared" si="8"/>
        <v>0</v>
      </c>
      <c r="M15" s="17">
        <f t="shared" si="8"/>
        <v>6</v>
      </c>
      <c r="N15" s="17">
        <f t="shared" si="8"/>
        <v>2</v>
      </c>
      <c r="O15" s="17">
        <f t="shared" si="8"/>
        <v>0</v>
      </c>
      <c r="P15" s="17">
        <f t="shared" si="8"/>
        <v>4</v>
      </c>
      <c r="Q15" s="17">
        <f t="shared" si="8"/>
        <v>0</v>
      </c>
      <c r="R15" s="17">
        <f t="shared" si="8"/>
        <v>0</v>
      </c>
      <c r="S15" s="17">
        <f t="shared" si="8"/>
        <v>2</v>
      </c>
      <c r="T15" s="17">
        <f t="shared" si="8"/>
        <v>13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19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3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</v>
      </c>
      <c r="T17" s="17">
        <f t="shared" si="10"/>
        <v>10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4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37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1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</v>
      </c>
      <c r="T19" s="17">
        <f t="shared" si="12"/>
        <v>49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1</v>
      </c>
      <c r="L20" s="17">
        <f t="shared" si="13"/>
        <v>0</v>
      </c>
      <c r="M20" s="17">
        <f t="shared" si="13"/>
        <v>2</v>
      </c>
      <c r="N20" s="17">
        <f t="shared" si="13"/>
        <v>1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91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1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24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44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1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25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1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61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3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45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14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25</v>
      </c>
      <c r="G29" s="17">
        <f aca="true" t="shared" si="22" ref="G29:T29">SUM(G7:G28)</f>
        <v>3</v>
      </c>
      <c r="H29" s="17">
        <f t="shared" si="22"/>
        <v>0</v>
      </c>
      <c r="I29" s="17">
        <f t="shared" si="22"/>
        <v>5</v>
      </c>
      <c r="J29" s="17">
        <f t="shared" si="22"/>
        <v>2</v>
      </c>
      <c r="K29" s="17">
        <f t="shared" si="22"/>
        <v>1</v>
      </c>
      <c r="L29" s="17">
        <f t="shared" si="22"/>
        <v>0</v>
      </c>
      <c r="M29" s="17">
        <f t="shared" si="22"/>
        <v>13</v>
      </c>
      <c r="N29" s="17">
        <f t="shared" si="22"/>
        <v>3</v>
      </c>
      <c r="O29" s="17">
        <f t="shared" si="22"/>
        <v>2</v>
      </c>
      <c r="P29" s="17">
        <f t="shared" si="22"/>
        <v>7</v>
      </c>
      <c r="Q29" s="17">
        <f t="shared" si="22"/>
        <v>2</v>
      </c>
      <c r="R29" s="17">
        <f t="shared" si="22"/>
        <v>1</v>
      </c>
      <c r="S29" s="17">
        <f t="shared" si="22"/>
        <v>10</v>
      </c>
      <c r="T29" s="17">
        <f t="shared" si="22"/>
        <v>711</v>
      </c>
      <c r="U29" s="25"/>
      <c r="V29" s="52"/>
      <c r="W29" s="47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6" t="s">
        <v>1886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4</v>
      </c>
      <c r="U32" s="26"/>
      <c r="V32" s="56" t="s">
        <v>1886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6"/>
      <c r="V33" s="56" t="s">
        <v>1910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</v>
      </c>
      <c r="U34" s="26"/>
      <c r="V34" s="56" t="s">
        <v>1886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3</v>
      </c>
      <c r="U35" s="48"/>
      <c r="V35" s="56" t="s">
        <v>1886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 t="s">
        <v>1716</v>
      </c>
      <c r="G36" s="45" t="s">
        <v>1716</v>
      </c>
      <c r="H36" s="45" t="s">
        <v>1716</v>
      </c>
      <c r="I36" s="45" t="s">
        <v>1716</v>
      </c>
      <c r="J36" s="45" t="s">
        <v>1716</v>
      </c>
      <c r="K36" s="45" t="s">
        <v>1716</v>
      </c>
      <c r="L36" s="45" t="s">
        <v>1716</v>
      </c>
      <c r="M36" s="45" t="s">
        <v>1716</v>
      </c>
      <c r="N36" s="45" t="s">
        <v>1716</v>
      </c>
      <c r="O36" s="45" t="s">
        <v>1716</v>
      </c>
      <c r="P36" s="45" t="s">
        <v>1716</v>
      </c>
      <c r="Q36" s="45" t="s">
        <v>1716</v>
      </c>
      <c r="R36" s="45" t="s">
        <v>1716</v>
      </c>
      <c r="S36" s="45" t="s">
        <v>1716</v>
      </c>
      <c r="T36" s="45" t="s">
        <v>1716</v>
      </c>
      <c r="U36" s="48"/>
      <c r="V36" s="57" t="s">
        <v>1716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6" t="s">
        <v>1886</v>
      </c>
      <c r="W37" s="42"/>
      <c r="X37" s="43"/>
      <c r="Y37" s="44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7"/>
      <c r="V38" s="56" t="s">
        <v>1910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6"/>
      <c r="V39" s="56" t="s">
        <v>1910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6" t="s">
        <v>1886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26"/>
      <c r="V41" s="56" t="s">
        <v>1886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6" t="s">
        <v>1886</v>
      </c>
      <c r="W42" s="42"/>
      <c r="X42" s="4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4</v>
      </c>
      <c r="U43" s="26"/>
      <c r="V43" s="56" t="s">
        <v>1886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6"/>
      <c r="V44" s="56" t="s">
        <v>1910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6" t="s">
        <v>1886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26"/>
      <c r="V46" s="56" t="s">
        <v>1886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6" t="s">
        <v>1886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1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6" t="s">
        <v>1886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6" t="s">
        <v>1910</v>
      </c>
      <c r="W49" s="42"/>
      <c r="X49" s="43"/>
      <c r="Y49" s="44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6"/>
      <c r="V50" s="56" t="s">
        <v>1886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 t="s">
        <v>1716</v>
      </c>
      <c r="G51" s="45" t="s">
        <v>1716</v>
      </c>
      <c r="H51" s="45" t="s">
        <v>1716</v>
      </c>
      <c r="I51" s="45" t="s">
        <v>1716</v>
      </c>
      <c r="J51" s="45" t="s">
        <v>1716</v>
      </c>
      <c r="K51" s="45" t="s">
        <v>1716</v>
      </c>
      <c r="L51" s="45" t="s">
        <v>1716</v>
      </c>
      <c r="M51" s="45" t="s">
        <v>1716</v>
      </c>
      <c r="N51" s="45" t="s">
        <v>1716</v>
      </c>
      <c r="O51" s="45" t="s">
        <v>1716</v>
      </c>
      <c r="P51" s="45" t="s">
        <v>1716</v>
      </c>
      <c r="Q51" s="45" t="s">
        <v>1716</v>
      </c>
      <c r="R51" s="45" t="s">
        <v>1716</v>
      </c>
      <c r="S51" s="45" t="s">
        <v>1716</v>
      </c>
      <c r="T51" s="45" t="s">
        <v>1716</v>
      </c>
      <c r="U51" s="26"/>
      <c r="V51" s="57" t="s">
        <v>1716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6" t="s">
        <v>1910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6" t="s">
        <v>1886</v>
      </c>
      <c r="W53" s="42"/>
      <c r="X53" s="43"/>
      <c r="Y53" s="31"/>
      <c r="Z53" s="31"/>
      <c r="AA53" s="31"/>
      <c r="AB53" s="44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6" t="s">
        <v>1910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8"/>
      <c r="V55" s="56" t="s">
        <v>1886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6" t="s">
        <v>1886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6" t="s">
        <v>1886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2</v>
      </c>
      <c r="U58" s="26"/>
      <c r="V58" s="56" t="s">
        <v>1886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6" t="s">
        <v>1910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3</v>
      </c>
      <c r="U60" s="26"/>
      <c r="V60" s="56" t="s">
        <v>1886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6"/>
      <c r="V61" s="56" t="s">
        <v>1886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6" t="s">
        <v>1886</v>
      </c>
      <c r="W62" s="42"/>
      <c r="X62" s="43"/>
      <c r="Y62" s="44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</v>
      </c>
      <c r="U63" s="26"/>
      <c r="V63" s="56" t="s">
        <v>1910</v>
      </c>
      <c r="W63" s="42"/>
      <c r="X63" s="43"/>
      <c r="Y63" s="44"/>
      <c r="Z63" s="44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6"/>
      <c r="V64" s="56" t="s">
        <v>1910</v>
      </c>
      <c r="W64" s="42"/>
      <c r="X64" s="43"/>
      <c r="Y64" s="31"/>
      <c r="Z64" s="31"/>
      <c r="AA64" s="31"/>
      <c r="AB64" s="44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6"/>
      <c r="V65" s="56" t="s">
        <v>1886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6" t="s">
        <v>1886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6" t="s">
        <v>1910</v>
      </c>
      <c r="W67" s="42"/>
      <c r="X67" s="43"/>
      <c r="Y67" s="44"/>
      <c r="Z67" s="31"/>
      <c r="AA67" s="31"/>
      <c r="AB67" s="44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 t="s">
        <v>1716</v>
      </c>
      <c r="G68" s="45" t="s">
        <v>1716</v>
      </c>
      <c r="H68" s="45" t="s">
        <v>1716</v>
      </c>
      <c r="I68" s="45" t="s">
        <v>1716</v>
      </c>
      <c r="J68" s="45" t="s">
        <v>1716</v>
      </c>
      <c r="K68" s="45" t="s">
        <v>1716</v>
      </c>
      <c r="L68" s="45" t="s">
        <v>1716</v>
      </c>
      <c r="M68" s="45" t="s">
        <v>1716</v>
      </c>
      <c r="N68" s="45" t="s">
        <v>1716</v>
      </c>
      <c r="O68" s="45" t="s">
        <v>1716</v>
      </c>
      <c r="P68" s="45" t="s">
        <v>1716</v>
      </c>
      <c r="Q68" s="45" t="s">
        <v>1716</v>
      </c>
      <c r="R68" s="45" t="s">
        <v>1716</v>
      </c>
      <c r="S68" s="45" t="s">
        <v>1716</v>
      </c>
      <c r="T68" s="45" t="s">
        <v>1716</v>
      </c>
      <c r="U68" s="26"/>
      <c r="V68" s="57" t="s">
        <v>1716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6" t="s">
        <v>1910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2</v>
      </c>
      <c r="U70" s="26"/>
      <c r="V70" s="58" t="s">
        <v>1885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26"/>
      <c r="V71" s="56" t="s">
        <v>1886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6" t="s">
        <v>1886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6" t="s">
        <v>1886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19</v>
      </c>
      <c r="U74" s="26"/>
      <c r="V74" s="56" t="s">
        <v>1886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6" t="s">
        <v>1886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</v>
      </c>
      <c r="U76" s="26"/>
      <c r="V76" s="56" t="s">
        <v>1886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44"/>
      <c r="AI76" s="31"/>
      <c r="AJ76" s="31"/>
      <c r="AK76" s="44"/>
      <c r="AL76" s="31"/>
      <c r="AM76" s="31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6" t="s">
        <v>1910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 t="s">
        <v>1716</v>
      </c>
      <c r="G78" s="45" t="s">
        <v>1716</v>
      </c>
      <c r="H78" s="45" t="s">
        <v>1716</v>
      </c>
      <c r="I78" s="45" t="s">
        <v>1716</v>
      </c>
      <c r="J78" s="45" t="s">
        <v>1716</v>
      </c>
      <c r="K78" s="45" t="s">
        <v>1716</v>
      </c>
      <c r="L78" s="45" t="s">
        <v>1716</v>
      </c>
      <c r="M78" s="45" t="s">
        <v>1716</v>
      </c>
      <c r="N78" s="45" t="s">
        <v>1716</v>
      </c>
      <c r="O78" s="45" t="s">
        <v>1716</v>
      </c>
      <c r="P78" s="45" t="s">
        <v>1716</v>
      </c>
      <c r="Q78" s="45" t="s">
        <v>1716</v>
      </c>
      <c r="R78" s="45" t="s">
        <v>1716</v>
      </c>
      <c r="S78" s="45" t="s">
        <v>1716</v>
      </c>
      <c r="T78" s="45" t="s">
        <v>1716</v>
      </c>
      <c r="U78" s="26"/>
      <c r="V78" s="57" t="s">
        <v>1716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6" t="s">
        <v>1886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</v>
      </c>
      <c r="U80" s="26"/>
      <c r="V80" s="56" t="s">
        <v>1886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6" t="s">
        <v>1886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6" t="s">
        <v>1885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6" t="s">
        <v>1886</v>
      </c>
      <c r="W83" s="42"/>
      <c r="X83" s="43"/>
      <c r="Y83" s="31"/>
      <c r="Z83" s="31"/>
      <c r="AA83" s="31"/>
      <c r="AB83" s="44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 t="s">
        <v>1716</v>
      </c>
      <c r="G84" s="45" t="s">
        <v>1716</v>
      </c>
      <c r="H84" s="45" t="s">
        <v>1716</v>
      </c>
      <c r="I84" s="45" t="s">
        <v>1716</v>
      </c>
      <c r="J84" s="45" t="s">
        <v>1716</v>
      </c>
      <c r="K84" s="45" t="s">
        <v>1716</v>
      </c>
      <c r="L84" s="45" t="s">
        <v>1716</v>
      </c>
      <c r="M84" s="45" t="s">
        <v>1716</v>
      </c>
      <c r="N84" s="45" t="s">
        <v>1716</v>
      </c>
      <c r="O84" s="45" t="s">
        <v>1716</v>
      </c>
      <c r="P84" s="45" t="s">
        <v>1716</v>
      </c>
      <c r="Q84" s="45" t="s">
        <v>1716</v>
      </c>
      <c r="R84" s="45" t="s">
        <v>1716</v>
      </c>
      <c r="S84" s="45" t="s">
        <v>1716</v>
      </c>
      <c r="T84" s="45" t="s">
        <v>1716</v>
      </c>
      <c r="U84" s="26"/>
      <c r="V84" s="57" t="s">
        <v>1716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6" t="s">
        <v>1886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6" t="s">
        <v>1886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</v>
      </c>
      <c r="U87" s="26"/>
      <c r="V87" s="56" t="s">
        <v>1886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44"/>
      <c r="AM87" s="44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6" t="s">
        <v>1886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6" t="s">
        <v>1886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6" t="s">
        <v>1886</v>
      </c>
      <c r="W90" s="42"/>
      <c r="X90" s="43"/>
      <c r="Y90" s="31"/>
      <c r="Z90" s="31"/>
      <c r="AA90" s="31"/>
      <c r="AB90" s="31"/>
      <c r="AC90" s="44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6" t="s">
        <v>1886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2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4</v>
      </c>
      <c r="U92" s="26"/>
      <c r="V92" s="56" t="s">
        <v>1886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1</v>
      </c>
      <c r="U93" s="26"/>
      <c r="V93" s="56" t="s">
        <v>1886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6" t="s">
        <v>1886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 t="s">
        <v>1716</v>
      </c>
      <c r="G95" s="45" t="s">
        <v>1716</v>
      </c>
      <c r="H95" s="45" t="s">
        <v>1716</v>
      </c>
      <c r="I95" s="45" t="s">
        <v>1716</v>
      </c>
      <c r="J95" s="45" t="s">
        <v>1716</v>
      </c>
      <c r="K95" s="45" t="s">
        <v>1716</v>
      </c>
      <c r="L95" s="45" t="s">
        <v>1716</v>
      </c>
      <c r="M95" s="45" t="s">
        <v>1716</v>
      </c>
      <c r="N95" s="45" t="s">
        <v>1716</v>
      </c>
      <c r="O95" s="45" t="s">
        <v>1716</v>
      </c>
      <c r="P95" s="45" t="s">
        <v>1716</v>
      </c>
      <c r="Q95" s="45" t="s">
        <v>1716</v>
      </c>
      <c r="R95" s="45" t="s">
        <v>1716</v>
      </c>
      <c r="S95" s="45" t="s">
        <v>1716</v>
      </c>
      <c r="T95" s="45" t="s">
        <v>1716</v>
      </c>
      <c r="U95" s="26"/>
      <c r="V95" s="57" t="s">
        <v>1716</v>
      </c>
      <c r="W95" s="42"/>
      <c r="X95" s="43"/>
      <c r="Y95" s="31"/>
      <c r="Z95" s="31"/>
      <c r="AA95" s="31"/>
      <c r="AB95" s="44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6" t="s">
        <v>1886</v>
      </c>
      <c r="W96" s="42"/>
      <c r="X96" s="43"/>
      <c r="Y96" s="31"/>
      <c r="Z96" s="31"/>
      <c r="AA96" s="31"/>
      <c r="AB96" s="31"/>
      <c r="AC96" s="31"/>
      <c r="AD96" s="31"/>
      <c r="AE96" s="31"/>
      <c r="AF96" s="44"/>
      <c r="AG96" s="31"/>
      <c r="AH96" s="31"/>
      <c r="AI96" s="44"/>
      <c r="AJ96" s="31"/>
      <c r="AK96" s="31"/>
      <c r="AL96" s="44"/>
      <c r="AM96" s="44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6" t="s">
        <v>1910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3</v>
      </c>
      <c r="U98" s="26"/>
      <c r="V98" s="56" t="s">
        <v>1886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6" t="s">
        <v>1886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 t="s">
        <v>1716</v>
      </c>
      <c r="G100" s="45" t="s">
        <v>1716</v>
      </c>
      <c r="H100" s="45" t="s">
        <v>1716</v>
      </c>
      <c r="I100" s="45" t="s">
        <v>1716</v>
      </c>
      <c r="J100" s="45" t="s">
        <v>1716</v>
      </c>
      <c r="K100" s="45" t="s">
        <v>1716</v>
      </c>
      <c r="L100" s="45" t="s">
        <v>1716</v>
      </c>
      <c r="M100" s="45" t="s">
        <v>1716</v>
      </c>
      <c r="N100" s="45" t="s">
        <v>1716</v>
      </c>
      <c r="O100" s="45" t="s">
        <v>1716</v>
      </c>
      <c r="P100" s="45" t="s">
        <v>1716</v>
      </c>
      <c r="Q100" s="45" t="s">
        <v>1716</v>
      </c>
      <c r="R100" s="45" t="s">
        <v>1716</v>
      </c>
      <c r="S100" s="45" t="s">
        <v>1716</v>
      </c>
      <c r="T100" s="45" t="s">
        <v>1716</v>
      </c>
      <c r="U100" s="26"/>
      <c r="V100" s="57" t="s">
        <v>1716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1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6" t="s">
        <v>1886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4</v>
      </c>
      <c r="U102" s="26"/>
      <c r="V102" s="56" t="s">
        <v>1886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7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44"/>
      <c r="AK103" s="31"/>
      <c r="AL103" s="31"/>
      <c r="AM103" s="31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10</v>
      </c>
      <c r="U104" s="26"/>
      <c r="V104" s="56" t="s">
        <v>1886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26"/>
      <c r="V105" s="56" t="s">
        <v>1910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6" t="s">
        <v>1910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3</v>
      </c>
      <c r="U107" s="26"/>
      <c r="V107" s="56" t="s">
        <v>1886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6" t="s">
        <v>1886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 t="s">
        <v>1716</v>
      </c>
      <c r="G109" s="45" t="s">
        <v>1716</v>
      </c>
      <c r="H109" s="45" t="s">
        <v>1716</v>
      </c>
      <c r="I109" s="45" t="s">
        <v>1716</v>
      </c>
      <c r="J109" s="45" t="s">
        <v>1716</v>
      </c>
      <c r="K109" s="45" t="s">
        <v>1716</v>
      </c>
      <c r="L109" s="45" t="s">
        <v>1716</v>
      </c>
      <c r="M109" s="45" t="s">
        <v>1716</v>
      </c>
      <c r="N109" s="45" t="s">
        <v>1716</v>
      </c>
      <c r="O109" s="45" t="s">
        <v>1716</v>
      </c>
      <c r="P109" s="45" t="s">
        <v>1716</v>
      </c>
      <c r="Q109" s="45" t="s">
        <v>1716</v>
      </c>
      <c r="R109" s="45" t="s">
        <v>1716</v>
      </c>
      <c r="S109" s="45" t="s">
        <v>1716</v>
      </c>
      <c r="T109" s="45" t="s">
        <v>1716</v>
      </c>
      <c r="U109" s="26"/>
      <c r="V109" s="57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6" t="s">
        <v>1886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44"/>
      <c r="AH110" s="31"/>
      <c r="AI110" s="31"/>
      <c r="AJ110" s="31"/>
      <c r="AK110" s="31"/>
      <c r="AL110" s="31"/>
      <c r="AM110" s="31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6"/>
      <c r="V111" s="56" t="s">
        <v>1910</v>
      </c>
      <c r="W111" s="42"/>
      <c r="X111" s="43"/>
      <c r="Y111" s="44"/>
      <c r="Z111" s="31"/>
      <c r="AA111" s="31"/>
      <c r="AB111" s="31"/>
      <c r="AC111" s="44"/>
      <c r="AD111" s="31"/>
      <c r="AE111" s="31"/>
      <c r="AF111" s="44"/>
      <c r="AG111" s="31"/>
      <c r="AH111" s="31"/>
      <c r="AI111" s="31"/>
      <c r="AJ111" s="31"/>
      <c r="AK111" s="31"/>
      <c r="AL111" s="31"/>
      <c r="AM111" s="31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26"/>
      <c r="V112" s="56" t="s">
        <v>1886</v>
      </c>
      <c r="W112" s="42"/>
      <c r="X112" s="4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44"/>
      <c r="AJ112" s="31"/>
      <c r="AK112" s="31"/>
      <c r="AL112" s="44"/>
      <c r="AM112" s="44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9</v>
      </c>
      <c r="U113" s="26"/>
      <c r="V113" s="56" t="s">
        <v>1886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44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6"/>
      <c r="V114" s="56" t="s">
        <v>1886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44"/>
      <c r="AG114" s="31"/>
      <c r="AH114" s="31"/>
      <c r="AI114" s="31"/>
      <c r="AJ114" s="31"/>
      <c r="AK114" s="31"/>
      <c r="AL114" s="31"/>
      <c r="AM114" s="44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8"/>
      <c r="V115" s="56" t="s">
        <v>1886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6" t="s">
        <v>1886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</v>
      </c>
      <c r="U117" s="27"/>
      <c r="V117" s="56" t="s">
        <v>1886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5</v>
      </c>
      <c r="U118" s="26"/>
      <c r="V118" s="56" t="s">
        <v>1910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6" t="s">
        <v>1886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5</v>
      </c>
      <c r="U120" s="26"/>
      <c r="V120" s="56" t="s">
        <v>1910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6" t="s">
        <v>1886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6" t="s">
        <v>1886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44"/>
      <c r="AG122" s="31"/>
      <c r="AH122" s="31"/>
      <c r="AI122" s="31"/>
      <c r="AJ122" s="31"/>
      <c r="AK122" s="31"/>
      <c r="AL122" s="31"/>
      <c r="AM122" s="44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1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6"/>
      <c r="V123" s="56" t="s">
        <v>1886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6" t="s">
        <v>1886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6" t="s">
        <v>1886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8"/>
      <c r="V126" s="56" t="s">
        <v>1886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6" t="s">
        <v>1910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6" t="s">
        <v>1910</v>
      </c>
      <c r="W128" s="42"/>
      <c r="X128" s="43"/>
      <c r="Y128" s="44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44"/>
      <c r="AM128" s="31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6" t="s">
        <v>1886</v>
      </c>
      <c r="W129" s="42"/>
      <c r="X129" s="43"/>
      <c r="Y129" s="44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6"/>
      <c r="V130" s="56" t="s">
        <v>1910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6" t="s">
        <v>1886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6" t="s">
        <v>1886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6"/>
      <c r="V133" s="56" t="s">
        <v>1910</v>
      </c>
      <c r="W133" s="55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6" t="s">
        <v>1886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6" t="s">
        <v>1886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1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26"/>
      <c r="V136" s="56" t="s">
        <v>1910</v>
      </c>
      <c r="W136" s="42"/>
      <c r="X136" s="43"/>
      <c r="Y136" s="44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6" t="s">
        <v>1886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6" t="s">
        <v>1886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6" t="s">
        <v>1886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1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6"/>
      <c r="V140" s="56" t="s">
        <v>1886</v>
      </c>
      <c r="W140" s="42"/>
      <c r="X140" s="43"/>
      <c r="Y140" s="44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</v>
      </c>
      <c r="U141" s="26"/>
      <c r="V141" s="56" t="s">
        <v>1910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6" t="s">
        <v>1886</v>
      </c>
      <c r="W142" s="42"/>
      <c r="X142" s="43"/>
      <c r="Y142" s="44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8</v>
      </c>
      <c r="U143" s="26"/>
      <c r="V143" s="56" t="s">
        <v>1886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6" t="s">
        <v>1886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6"/>
      <c r="V145" s="56" t="s">
        <v>1886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6" t="s">
        <v>1886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1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2</v>
      </c>
      <c r="U147" s="26"/>
      <c r="V147" s="56" t="s">
        <v>1886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44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6" t="s">
        <v>1886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44"/>
      <c r="AM148" s="31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</v>
      </c>
      <c r="U149" s="26"/>
      <c r="V149" s="56" t="s">
        <v>1910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6" t="s">
        <v>1886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6" t="s">
        <v>1886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5</v>
      </c>
      <c r="U152" s="26"/>
      <c r="V152" s="56" t="s">
        <v>1886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 t="s">
        <v>1716</v>
      </c>
      <c r="G153" s="45" t="s">
        <v>1716</v>
      </c>
      <c r="H153" s="45" t="s">
        <v>1716</v>
      </c>
      <c r="I153" s="45" t="s">
        <v>1716</v>
      </c>
      <c r="J153" s="45" t="s">
        <v>1716</v>
      </c>
      <c r="K153" s="45" t="s">
        <v>1716</v>
      </c>
      <c r="L153" s="45" t="s">
        <v>1716</v>
      </c>
      <c r="M153" s="45" t="s">
        <v>1716</v>
      </c>
      <c r="N153" s="45" t="s">
        <v>1716</v>
      </c>
      <c r="O153" s="45" t="s">
        <v>1716</v>
      </c>
      <c r="P153" s="45" t="s">
        <v>1716</v>
      </c>
      <c r="Q153" s="45" t="s">
        <v>1716</v>
      </c>
      <c r="R153" s="45" t="s">
        <v>1716</v>
      </c>
      <c r="S153" s="45" t="s">
        <v>1716</v>
      </c>
      <c r="T153" s="45" t="s">
        <v>1716</v>
      </c>
      <c r="U153" s="26"/>
      <c r="V153" s="57" t="s">
        <v>1716</v>
      </c>
      <c r="W153" s="42"/>
      <c r="X153" s="43"/>
      <c r="Y153" s="44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1</v>
      </c>
      <c r="U154" s="26"/>
      <c r="V154" s="56" t="s">
        <v>1886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</v>
      </c>
      <c r="U155" s="26"/>
      <c r="V155" s="56" t="s">
        <v>1886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44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</v>
      </c>
      <c r="U156" s="26"/>
      <c r="V156" s="56" t="s">
        <v>1886</v>
      </c>
      <c r="W156" s="42"/>
      <c r="X156" s="43"/>
      <c r="Y156" s="44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1</v>
      </c>
      <c r="U157" s="26"/>
      <c r="V157" s="56" t="s">
        <v>1910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7</v>
      </c>
      <c r="U158" s="26"/>
      <c r="V158" s="56" t="s">
        <v>1910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6" t="s">
        <v>1886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 t="s">
        <v>1716</v>
      </c>
      <c r="G160" s="45" t="s">
        <v>1716</v>
      </c>
      <c r="H160" s="45" t="s">
        <v>1716</v>
      </c>
      <c r="I160" s="45" t="s">
        <v>1716</v>
      </c>
      <c r="J160" s="45" t="s">
        <v>1716</v>
      </c>
      <c r="K160" s="45" t="s">
        <v>1716</v>
      </c>
      <c r="L160" s="45" t="s">
        <v>1716</v>
      </c>
      <c r="M160" s="45" t="s">
        <v>1716</v>
      </c>
      <c r="N160" s="45" t="s">
        <v>1716</v>
      </c>
      <c r="O160" s="45" t="s">
        <v>1716</v>
      </c>
      <c r="P160" s="45" t="s">
        <v>1716</v>
      </c>
      <c r="Q160" s="45" t="s">
        <v>1716</v>
      </c>
      <c r="R160" s="45" t="s">
        <v>1716</v>
      </c>
      <c r="S160" s="45" t="s">
        <v>1716</v>
      </c>
      <c r="T160" s="45" t="s">
        <v>1716</v>
      </c>
      <c r="U160" s="26"/>
      <c r="V160" s="57" t="s">
        <v>1716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6"/>
      <c r="V161" s="56" t="s">
        <v>1886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26"/>
      <c r="V162" s="57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 t="s">
        <v>1716</v>
      </c>
      <c r="G163" s="45" t="s">
        <v>1716</v>
      </c>
      <c r="H163" s="45" t="s">
        <v>1716</v>
      </c>
      <c r="I163" s="45" t="s">
        <v>1716</v>
      </c>
      <c r="J163" s="45" t="s">
        <v>1716</v>
      </c>
      <c r="K163" s="45" t="s">
        <v>1716</v>
      </c>
      <c r="L163" s="45" t="s">
        <v>1716</v>
      </c>
      <c r="M163" s="45" t="s">
        <v>1716</v>
      </c>
      <c r="N163" s="45" t="s">
        <v>1716</v>
      </c>
      <c r="O163" s="45" t="s">
        <v>1716</v>
      </c>
      <c r="P163" s="45" t="s">
        <v>1716</v>
      </c>
      <c r="Q163" s="45" t="s">
        <v>1716</v>
      </c>
      <c r="R163" s="45" t="s">
        <v>1716</v>
      </c>
      <c r="S163" s="45" t="s">
        <v>1716</v>
      </c>
      <c r="T163" s="45" t="s">
        <v>1716</v>
      </c>
      <c r="U163" s="26"/>
      <c r="V163" s="57" t="s">
        <v>1716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6" t="s">
        <v>1886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6" t="s">
        <v>1910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6" t="s">
        <v>1910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6" t="s">
        <v>1886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6" t="s">
        <v>1910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8"/>
      <c r="V169" s="56" t="s">
        <v>1886</v>
      </c>
      <c r="W169" s="42"/>
      <c r="X169" s="43"/>
      <c r="Y169" s="31"/>
      <c r="Z169" s="44"/>
      <c r="AA169" s="31"/>
      <c r="AB169" s="31"/>
      <c r="AC169" s="31"/>
      <c r="AD169" s="31"/>
      <c r="AE169" s="31"/>
      <c r="AF169" s="44"/>
      <c r="AG169" s="31"/>
      <c r="AH169" s="31"/>
      <c r="AI169" s="31"/>
      <c r="AJ169" s="31"/>
      <c r="AK169" s="31"/>
      <c r="AL169" s="31"/>
      <c r="AM169" s="31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6" t="s">
        <v>1910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1</v>
      </c>
      <c r="P171" s="45">
        <v>0</v>
      </c>
      <c r="Q171" s="45">
        <v>0</v>
      </c>
      <c r="R171" s="45">
        <v>1</v>
      </c>
      <c r="S171" s="45">
        <v>0</v>
      </c>
      <c r="T171" s="45">
        <v>0</v>
      </c>
      <c r="U171" s="26"/>
      <c r="V171" s="56" t="s">
        <v>1886</v>
      </c>
      <c r="W171" s="42"/>
      <c r="X171" s="43"/>
      <c r="Y171" s="31"/>
      <c r="Z171" s="31"/>
      <c r="AA171" s="31"/>
      <c r="AB171" s="31"/>
      <c r="AC171" s="31"/>
      <c r="AD171" s="44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3</v>
      </c>
      <c r="U172" s="26"/>
      <c r="V172" s="56" t="s">
        <v>1910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8"/>
      <c r="V173" s="56" t="s">
        <v>1886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26"/>
      <c r="V174" s="56" t="s">
        <v>1910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</v>
      </c>
      <c r="U175" s="26"/>
      <c r="V175" s="56" t="s">
        <v>1910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6" t="s">
        <v>1886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44"/>
      <c r="AH176" s="31"/>
      <c r="AI176" s="31"/>
      <c r="AJ176" s="31"/>
      <c r="AK176" s="31"/>
      <c r="AL176" s="31"/>
      <c r="AM176" s="44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3</v>
      </c>
      <c r="U177" s="26"/>
      <c r="V177" s="56" t="s">
        <v>1886</v>
      </c>
      <c r="W177" s="42"/>
      <c r="X177" s="43"/>
      <c r="Y177" s="44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 t="s">
        <v>1716</v>
      </c>
      <c r="G178" s="45" t="s">
        <v>1716</v>
      </c>
      <c r="H178" s="45" t="s">
        <v>1716</v>
      </c>
      <c r="I178" s="45" t="s">
        <v>1716</v>
      </c>
      <c r="J178" s="45" t="s">
        <v>1716</v>
      </c>
      <c r="K178" s="45" t="s">
        <v>1716</v>
      </c>
      <c r="L178" s="45" t="s">
        <v>1716</v>
      </c>
      <c r="M178" s="45" t="s">
        <v>1716</v>
      </c>
      <c r="N178" s="45" t="s">
        <v>1716</v>
      </c>
      <c r="O178" s="45" t="s">
        <v>1716</v>
      </c>
      <c r="P178" s="45" t="s">
        <v>1716</v>
      </c>
      <c r="Q178" s="45" t="s">
        <v>1716</v>
      </c>
      <c r="R178" s="45" t="s">
        <v>1716</v>
      </c>
      <c r="S178" s="45" t="s">
        <v>1716</v>
      </c>
      <c r="T178" s="45" t="s">
        <v>1716</v>
      </c>
      <c r="U178" s="26"/>
      <c r="V178" s="57" t="s">
        <v>1716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26"/>
      <c r="V179" s="56" t="s">
        <v>1910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26"/>
      <c r="V180" s="56" t="s">
        <v>1910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1</v>
      </c>
      <c r="U181" s="26"/>
      <c r="V181" s="56" t="s">
        <v>1886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6" t="s">
        <v>1886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6" t="s">
        <v>1886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6" t="s">
        <v>1886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6" t="s">
        <v>1886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44"/>
      <c r="AJ185" s="31"/>
      <c r="AK185" s="31"/>
      <c r="AL185" s="31"/>
      <c r="AM185" s="31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6" t="s">
        <v>1886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6" t="s">
        <v>1886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6"/>
      <c r="V188" s="56" t="s">
        <v>1910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1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6" t="s">
        <v>1910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 t="s">
        <v>1716</v>
      </c>
      <c r="G190" s="45" t="s">
        <v>1716</v>
      </c>
      <c r="H190" s="45" t="s">
        <v>1716</v>
      </c>
      <c r="I190" s="45" t="s">
        <v>1716</v>
      </c>
      <c r="J190" s="45" t="s">
        <v>1716</v>
      </c>
      <c r="K190" s="45" t="s">
        <v>1716</v>
      </c>
      <c r="L190" s="45" t="s">
        <v>1716</v>
      </c>
      <c r="M190" s="45" t="s">
        <v>1716</v>
      </c>
      <c r="N190" s="45" t="s">
        <v>1716</v>
      </c>
      <c r="O190" s="45" t="s">
        <v>1716</v>
      </c>
      <c r="P190" s="45" t="s">
        <v>1716</v>
      </c>
      <c r="Q190" s="45" t="s">
        <v>1716</v>
      </c>
      <c r="R190" s="45" t="s">
        <v>1716</v>
      </c>
      <c r="S190" s="45" t="s">
        <v>1716</v>
      </c>
      <c r="T190" s="45" t="s">
        <v>1716</v>
      </c>
      <c r="U190" s="26"/>
      <c r="V190" s="57" t="s">
        <v>1716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6"/>
      <c r="V191" s="56" t="s">
        <v>1910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7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8"/>
      <c r="V193" s="56" t="s">
        <v>1886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6" t="s">
        <v>1886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6" t="s">
        <v>1886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26"/>
      <c r="V196" s="57" t="s">
        <v>1716</v>
      </c>
      <c r="W196" s="42"/>
      <c r="X196" s="43"/>
      <c r="Y196" s="44"/>
      <c r="Z196" s="31"/>
      <c r="AA196" s="31"/>
      <c r="AB196" s="31"/>
      <c r="AC196" s="31"/>
      <c r="AD196" s="31"/>
      <c r="AE196" s="31"/>
      <c r="AF196" s="44"/>
      <c r="AG196" s="31"/>
      <c r="AH196" s="31"/>
      <c r="AI196" s="31"/>
      <c r="AJ196" s="31"/>
      <c r="AK196" s="31"/>
      <c r="AL196" s="31"/>
      <c r="AM196" s="44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6"/>
      <c r="V197" s="56" t="s">
        <v>1886</v>
      </c>
      <c r="W197" s="42"/>
      <c r="X197" s="43"/>
      <c r="Y197" s="44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 t="s">
        <v>1716</v>
      </c>
      <c r="G198" s="45" t="s">
        <v>1716</v>
      </c>
      <c r="H198" s="45" t="s">
        <v>1716</v>
      </c>
      <c r="I198" s="45" t="s">
        <v>1716</v>
      </c>
      <c r="J198" s="45" t="s">
        <v>1716</v>
      </c>
      <c r="K198" s="45" t="s">
        <v>1716</v>
      </c>
      <c r="L198" s="45" t="s">
        <v>1716</v>
      </c>
      <c r="M198" s="45" t="s">
        <v>1716</v>
      </c>
      <c r="N198" s="45" t="s">
        <v>1716</v>
      </c>
      <c r="O198" s="45" t="s">
        <v>1716</v>
      </c>
      <c r="P198" s="45" t="s">
        <v>1716</v>
      </c>
      <c r="Q198" s="45" t="s">
        <v>1716</v>
      </c>
      <c r="R198" s="45" t="s">
        <v>1716</v>
      </c>
      <c r="S198" s="45" t="s">
        <v>1716</v>
      </c>
      <c r="T198" s="45" t="s">
        <v>1716</v>
      </c>
      <c r="U198" s="26"/>
      <c r="V198" s="57" t="s">
        <v>1716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6" t="s">
        <v>1886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26"/>
      <c r="V200" s="57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6" t="s">
        <v>1886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6" t="s">
        <v>1886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6" t="s">
        <v>1886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44"/>
      <c r="AJ203" s="31"/>
      <c r="AK203" s="31"/>
      <c r="AL203" s="31"/>
      <c r="AM203" s="44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6" t="s">
        <v>1886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6" t="s">
        <v>1886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6" t="s">
        <v>1886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6" t="s">
        <v>1886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26"/>
      <c r="V208" s="56" t="s">
        <v>1886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6" t="s">
        <v>1886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6" t="s">
        <v>1886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27"/>
      <c r="V211" s="56" t="s">
        <v>1886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6" t="s">
        <v>1886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6" t="s">
        <v>1886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6" t="s">
        <v>1886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6" t="s">
        <v>1886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6" t="s">
        <v>1886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6" t="s">
        <v>1910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6" t="s">
        <v>1886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48"/>
      <c r="V219" s="56" t="s">
        <v>1886</v>
      </c>
      <c r="W219" s="42"/>
      <c r="X219" s="43"/>
      <c r="Y219" s="31"/>
      <c r="Z219" s="44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6" t="s">
        <v>1886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6" t="s">
        <v>1886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6" t="s">
        <v>1910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</v>
      </c>
      <c r="U223" s="26"/>
      <c r="V223" s="56" t="s">
        <v>1910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6" t="s">
        <v>1910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1</v>
      </c>
      <c r="U225" s="26"/>
      <c r="V225" s="56" t="s">
        <v>1886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6" t="s">
        <v>1886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 t="s">
        <v>1716</v>
      </c>
      <c r="G227" s="45" t="s">
        <v>1716</v>
      </c>
      <c r="H227" s="45" t="s">
        <v>1716</v>
      </c>
      <c r="I227" s="45" t="s">
        <v>1716</v>
      </c>
      <c r="J227" s="45" t="s">
        <v>1716</v>
      </c>
      <c r="K227" s="45" t="s">
        <v>1716</v>
      </c>
      <c r="L227" s="45" t="s">
        <v>1716</v>
      </c>
      <c r="M227" s="45" t="s">
        <v>1716</v>
      </c>
      <c r="N227" s="45" t="s">
        <v>1716</v>
      </c>
      <c r="O227" s="45" t="s">
        <v>1716</v>
      </c>
      <c r="P227" s="45" t="s">
        <v>1716</v>
      </c>
      <c r="Q227" s="45" t="s">
        <v>1716</v>
      </c>
      <c r="R227" s="45" t="s">
        <v>1716</v>
      </c>
      <c r="S227" s="45" t="s">
        <v>1716</v>
      </c>
      <c r="T227" s="45" t="s">
        <v>1716</v>
      </c>
      <c r="U227" s="26"/>
      <c r="V227" s="57" t="s">
        <v>1716</v>
      </c>
      <c r="W227" s="42"/>
      <c r="X227" s="43"/>
      <c r="Y227" s="44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6" t="s">
        <v>1910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1</v>
      </c>
      <c r="T229" s="45">
        <v>1</v>
      </c>
      <c r="U229" s="26"/>
      <c r="V229" s="56" t="s">
        <v>1886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6</v>
      </c>
      <c r="U230" s="26"/>
      <c r="V230" s="56" t="s">
        <v>1886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2</v>
      </c>
      <c r="U231" s="26"/>
      <c r="V231" s="56" t="s">
        <v>1886</v>
      </c>
      <c r="W231" s="42"/>
      <c r="X231" s="43"/>
      <c r="Y231" s="44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6" t="s">
        <v>1886</v>
      </c>
      <c r="W232" s="42"/>
      <c r="X232" s="43"/>
      <c r="Y232" s="44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6" t="s">
        <v>1886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</v>
      </c>
      <c r="U234" s="26"/>
      <c r="V234" s="56" t="s">
        <v>1910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6" t="s">
        <v>1910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6"/>
      <c r="V236" s="56" t="s">
        <v>1886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6" t="s">
        <v>1886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6" t="s">
        <v>1886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6" t="s">
        <v>1886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6"/>
      <c r="V240" s="56" t="s">
        <v>1910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9</v>
      </c>
      <c r="U241" s="48"/>
      <c r="V241" s="56" t="s">
        <v>1910</v>
      </c>
      <c r="W241" s="42"/>
      <c r="X241" s="43"/>
      <c r="Y241" s="44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7</v>
      </c>
      <c r="U242" s="26"/>
      <c r="V242" s="56" t="s">
        <v>1886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1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2</v>
      </c>
      <c r="U243" s="26"/>
      <c r="V243" s="56" t="s">
        <v>1886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3</v>
      </c>
      <c r="N244" s="45">
        <v>0</v>
      </c>
      <c r="O244" s="45">
        <v>0</v>
      </c>
      <c r="P244" s="45">
        <v>1</v>
      </c>
      <c r="Q244" s="45">
        <v>0</v>
      </c>
      <c r="R244" s="45">
        <v>0</v>
      </c>
      <c r="S244" s="45">
        <v>4</v>
      </c>
      <c r="T244" s="45">
        <v>61</v>
      </c>
      <c r="U244" s="26"/>
      <c r="V244" s="56" t="s">
        <v>1886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6" t="s">
        <v>1886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4</v>
      </c>
      <c r="U246" s="26"/>
      <c r="V246" s="56" t="s">
        <v>1886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8</v>
      </c>
      <c r="U247" s="26"/>
      <c r="V247" s="56" t="s">
        <v>1910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6" t="s">
        <v>1886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1</v>
      </c>
      <c r="U249" s="26"/>
      <c r="V249" s="56" t="s">
        <v>1910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6" t="s">
        <v>1910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6"/>
      <c r="V251" s="56" t="s">
        <v>1910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44"/>
      <c r="AG251" s="31"/>
      <c r="AH251" s="31"/>
      <c r="AI251" s="31"/>
      <c r="AJ251" s="31"/>
      <c r="AK251" s="31"/>
      <c r="AL251" s="31"/>
      <c r="AM251" s="31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10</v>
      </c>
      <c r="U252" s="26"/>
      <c r="V252" s="56" t="s">
        <v>1886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7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3</v>
      </c>
      <c r="U254" s="26"/>
      <c r="V254" s="56" t="s">
        <v>1886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6" t="s">
        <v>1910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6"/>
      <c r="V256" s="56" t="s">
        <v>1886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6" t="s">
        <v>1910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6" t="s">
        <v>1910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2</v>
      </c>
      <c r="R259" s="45">
        <v>0</v>
      </c>
      <c r="S259" s="45">
        <v>0</v>
      </c>
      <c r="T259" s="45">
        <v>0</v>
      </c>
      <c r="U259" s="26"/>
      <c r="V259" s="56" t="s">
        <v>1886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6" t="s">
        <v>1886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 t="s">
        <v>1716</v>
      </c>
      <c r="G261" s="45" t="s">
        <v>1716</v>
      </c>
      <c r="H261" s="45" t="s">
        <v>1716</v>
      </c>
      <c r="I261" s="45" t="s">
        <v>1716</v>
      </c>
      <c r="J261" s="45" t="s">
        <v>1716</v>
      </c>
      <c r="K261" s="45" t="s">
        <v>1716</v>
      </c>
      <c r="L261" s="45" t="s">
        <v>1716</v>
      </c>
      <c r="M261" s="45" t="s">
        <v>1716</v>
      </c>
      <c r="N261" s="45" t="s">
        <v>1716</v>
      </c>
      <c r="O261" s="45" t="s">
        <v>1716</v>
      </c>
      <c r="P261" s="45" t="s">
        <v>1716</v>
      </c>
      <c r="Q261" s="45" t="s">
        <v>1716</v>
      </c>
      <c r="R261" s="45" t="s">
        <v>1716</v>
      </c>
      <c r="S261" s="45" t="s">
        <v>1716</v>
      </c>
      <c r="T261" s="45" t="s">
        <v>1716</v>
      </c>
      <c r="U261" s="26"/>
      <c r="V261" s="57" t="s">
        <v>1716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6" t="s">
        <v>1910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</v>
      </c>
      <c r="U263" s="26"/>
      <c r="V263" s="56" t="s">
        <v>1886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6"/>
      <c r="V264" s="56" t="s">
        <v>1910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6"/>
      <c r="V265" s="56" t="s">
        <v>1910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6" t="s">
        <v>1886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6" t="s">
        <v>1910</v>
      </c>
      <c r="W267" s="42"/>
      <c r="X267" s="43"/>
      <c r="Y267" s="44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6" t="s">
        <v>1886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6" t="s">
        <v>1910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2</v>
      </c>
      <c r="U270" s="26"/>
      <c r="V270" s="56" t="s">
        <v>1886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6" t="s">
        <v>1910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</v>
      </c>
      <c r="U272" s="26"/>
      <c r="V272" s="56" t="s">
        <v>1886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8"/>
      <c r="V273" s="56" t="s">
        <v>1910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6"/>
      <c r="V274" s="56" t="s">
        <v>1886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6" t="s">
        <v>1886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6" t="s">
        <v>1910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6" t="s">
        <v>1886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6" t="s">
        <v>1886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2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6" t="s">
        <v>1886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6" t="s">
        <v>1910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6" t="s">
        <v>1910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2</v>
      </c>
      <c r="G282" s="45">
        <v>0</v>
      </c>
      <c r="H282" s="45">
        <v>0</v>
      </c>
      <c r="I282" s="45">
        <v>0</v>
      </c>
      <c r="J282" s="45">
        <v>1</v>
      </c>
      <c r="K282" s="45">
        <v>0</v>
      </c>
      <c r="L282" s="45">
        <v>0</v>
      </c>
      <c r="M282" s="45">
        <v>4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6" t="s">
        <v>1886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4</v>
      </c>
      <c r="Q283" s="45">
        <v>0</v>
      </c>
      <c r="R283" s="45">
        <v>0</v>
      </c>
      <c r="S283" s="45">
        <v>1</v>
      </c>
      <c r="T283" s="45">
        <v>8</v>
      </c>
      <c r="U283" s="26"/>
      <c r="V283" s="56" t="s">
        <v>1886</v>
      </c>
      <c r="W283" s="42"/>
      <c r="X283" s="4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6" t="s">
        <v>1910</v>
      </c>
      <c r="W284" s="42"/>
      <c r="X284" s="4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6"/>
      <c r="V285" s="56" t="s">
        <v>1910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6" t="s">
        <v>1886</v>
      </c>
      <c r="W286" s="42"/>
      <c r="X286" s="43"/>
      <c r="Y286" s="44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2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4</v>
      </c>
      <c r="U287" s="26"/>
      <c r="V287" s="56" t="s">
        <v>1886</v>
      </c>
      <c r="W287" s="42"/>
      <c r="X287" s="4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</v>
      </c>
      <c r="U288" s="26"/>
      <c r="V288" s="56" t="s">
        <v>1886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26"/>
      <c r="V289" s="56" t="s">
        <v>1910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2</v>
      </c>
      <c r="U290" s="26"/>
      <c r="V290" s="56" t="s">
        <v>1886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3</v>
      </c>
      <c r="U291" s="26"/>
      <c r="V291" s="56" t="s">
        <v>1886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1</v>
      </c>
      <c r="U292" s="26"/>
      <c r="V292" s="56" t="s">
        <v>1910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8"/>
      <c r="V293" s="56" t="s">
        <v>1886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8"/>
      <c r="V294" s="56" t="s">
        <v>1886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6" t="s">
        <v>1886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2</v>
      </c>
      <c r="U296" s="26"/>
      <c r="V296" s="56" t="s">
        <v>1886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6" t="s">
        <v>1886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2</v>
      </c>
      <c r="U298" s="26"/>
      <c r="V298" s="56" t="s">
        <v>1910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6" t="s">
        <v>1886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6"/>
      <c r="V300" s="56" t="s">
        <v>1886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6"/>
      <c r="V301" s="56" t="s">
        <v>1886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1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2</v>
      </c>
      <c r="U302" s="26"/>
      <c r="V302" s="56" t="s">
        <v>1886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</v>
      </c>
      <c r="U303" s="48"/>
      <c r="V303" s="56" t="s">
        <v>1886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 t="s">
        <v>1716</v>
      </c>
      <c r="G304" s="45" t="s">
        <v>1716</v>
      </c>
      <c r="H304" s="45" t="s">
        <v>1716</v>
      </c>
      <c r="I304" s="45" t="s">
        <v>1716</v>
      </c>
      <c r="J304" s="45" t="s">
        <v>1716</v>
      </c>
      <c r="K304" s="45" t="s">
        <v>1716</v>
      </c>
      <c r="L304" s="45" t="s">
        <v>1716</v>
      </c>
      <c r="M304" s="45" t="s">
        <v>1716</v>
      </c>
      <c r="N304" s="45" t="s">
        <v>1716</v>
      </c>
      <c r="O304" s="45" t="s">
        <v>1716</v>
      </c>
      <c r="P304" s="45" t="s">
        <v>1716</v>
      </c>
      <c r="Q304" s="45" t="s">
        <v>1716</v>
      </c>
      <c r="R304" s="45" t="s">
        <v>1716</v>
      </c>
      <c r="S304" s="45" t="s">
        <v>1716</v>
      </c>
      <c r="T304" s="45" t="s">
        <v>1716</v>
      </c>
      <c r="U304" s="26"/>
      <c r="V304" s="57" t="s">
        <v>1716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6" t="s">
        <v>1886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6"/>
      <c r="V306" s="56" t="s">
        <v>1886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26"/>
      <c r="V307" s="56" t="s">
        <v>1910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6"/>
      <c r="V308" s="56" t="s">
        <v>1886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6" t="s">
        <v>1886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26"/>
      <c r="V310" s="56" t="s">
        <v>1910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6"/>
      <c r="V311" s="56" t="s">
        <v>1886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</v>
      </c>
      <c r="U312" s="26"/>
      <c r="V312" s="56" t="s">
        <v>1910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2</v>
      </c>
      <c r="U313" s="26"/>
      <c r="V313" s="56" t="s">
        <v>1886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6" t="s">
        <v>1886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6" t="s">
        <v>1886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6" t="s">
        <v>1910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1</v>
      </c>
      <c r="T317" s="45">
        <v>0</v>
      </c>
      <c r="U317" s="48"/>
      <c r="V317" s="56" t="s">
        <v>1910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26"/>
      <c r="V318" s="56" t="s">
        <v>1886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1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6"/>
      <c r="V319" s="56" t="s">
        <v>1886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2</v>
      </c>
      <c r="U320" s="26"/>
      <c r="V320" s="56" t="s">
        <v>1886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3</v>
      </c>
      <c r="U321" s="48"/>
      <c r="V321" s="56" t="s">
        <v>1886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6" t="s">
        <v>1886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1758</v>
      </c>
      <c r="D323" s="7" t="s">
        <v>1308</v>
      </c>
      <c r="E323" s="7" t="s">
        <v>1331</v>
      </c>
      <c r="F323" s="54" t="s">
        <v>1763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7" t="s">
        <v>1763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">
      <c r="A324" s="4">
        <v>294</v>
      </c>
      <c r="B324" s="7" t="s">
        <v>1332</v>
      </c>
      <c r="C324" s="34" t="s">
        <v>1759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</v>
      </c>
      <c r="U324" s="26"/>
      <c r="V324" s="56" t="s">
        <v>1886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6" t="s">
        <v>1910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2</v>
      </c>
      <c r="U326" s="26"/>
      <c r="V326" s="56" t="s">
        <v>1886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8"/>
      <c r="V327" s="56" t="s">
        <v>1886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7"/>
      <c r="V328" s="56" t="s">
        <v>1910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48"/>
      <c r="V329" s="56" t="s">
        <v>1886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6"/>
      <c r="V330" s="56" t="s">
        <v>1910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</v>
      </c>
      <c r="U331" s="48"/>
      <c r="V331" s="56" t="s">
        <v>1886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2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6</v>
      </c>
      <c r="U332" s="26"/>
      <c r="V332" s="56" t="s">
        <v>1886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6" t="s">
        <v>1886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1</v>
      </c>
      <c r="U334" s="48"/>
      <c r="V334" s="56" t="s">
        <v>1910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6"/>
      <c r="V335" s="56" t="s">
        <v>1886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6" t="s">
        <v>1910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6</v>
      </c>
      <c r="U337" s="26"/>
      <c r="V337" s="56" t="s">
        <v>1910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6"/>
      <c r="V338" s="56" t="s">
        <v>1910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6" t="s">
        <v>1886</v>
      </c>
      <c r="W339" s="42"/>
      <c r="X339" s="43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3</v>
      </c>
      <c r="U340" s="26"/>
      <c r="V340" s="56" t="s">
        <v>1910</v>
      </c>
      <c r="W340" s="42"/>
      <c r="X340" s="43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6" t="s">
        <v>1886</v>
      </c>
      <c r="W341" s="42"/>
      <c r="X341" s="43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6" t="s">
        <v>1886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48"/>
      <c r="V343" s="56" t="s">
        <v>1886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6" t="s">
        <v>1886</v>
      </c>
      <c r="W344" s="42"/>
      <c r="X344" s="43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6" t="s">
        <v>1886</v>
      </c>
      <c r="W345" s="42"/>
      <c r="X345" s="43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48"/>
      <c r="V346" s="56" t="s">
        <v>1886</v>
      </c>
      <c r="W346" s="42"/>
      <c r="X346" s="43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1</v>
      </c>
      <c r="U347" s="48"/>
      <c r="V347" s="56" t="s">
        <v>1886</v>
      </c>
      <c r="W347" s="42"/>
      <c r="X347" s="43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1</v>
      </c>
      <c r="U348" s="26"/>
      <c r="V348" s="56" t="s">
        <v>1886</v>
      </c>
      <c r="W348" s="42"/>
      <c r="X348" s="43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8"/>
      <c r="V349" s="56" t="s">
        <v>1886</v>
      </c>
      <c r="W349" s="42"/>
      <c r="X349" s="43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6"/>
      <c r="V350" s="56" t="s">
        <v>1886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6" t="s">
        <v>1910</v>
      </c>
      <c r="W351" s="42"/>
      <c r="X351" s="43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1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17</v>
      </c>
      <c r="U352" s="26"/>
      <c r="V352" s="56" t="s">
        <v>1886</v>
      </c>
      <c r="W352" s="42"/>
      <c r="X352" s="43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6" t="s">
        <v>1886</v>
      </c>
      <c r="W353" s="42"/>
      <c r="X353" s="43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6" t="s">
        <v>1886</v>
      </c>
      <c r="W354" s="42"/>
      <c r="X354" s="43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 t="s">
        <v>1716</v>
      </c>
      <c r="G355" s="45" t="s">
        <v>1716</v>
      </c>
      <c r="H355" s="45" t="s">
        <v>1716</v>
      </c>
      <c r="I355" s="45" t="s">
        <v>1716</v>
      </c>
      <c r="J355" s="45" t="s">
        <v>1716</v>
      </c>
      <c r="K355" s="45" t="s">
        <v>1716</v>
      </c>
      <c r="L355" s="45" t="s">
        <v>1716</v>
      </c>
      <c r="M355" s="45" t="s">
        <v>1716</v>
      </c>
      <c r="N355" s="45" t="s">
        <v>1716</v>
      </c>
      <c r="O355" s="45" t="s">
        <v>1716</v>
      </c>
      <c r="P355" s="45" t="s">
        <v>1716</v>
      </c>
      <c r="Q355" s="45" t="s">
        <v>1716</v>
      </c>
      <c r="R355" s="45" t="s">
        <v>1716</v>
      </c>
      <c r="S355" s="45" t="s">
        <v>1716</v>
      </c>
      <c r="T355" s="45" t="s">
        <v>1716</v>
      </c>
      <c r="U355" s="26"/>
      <c r="V355" s="57" t="s">
        <v>1716</v>
      </c>
      <c r="W355" s="42"/>
      <c r="X355" s="43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3</v>
      </c>
      <c r="U356" s="26"/>
      <c r="V356" s="56" t="s">
        <v>1910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26"/>
      <c r="V357" s="56" t="s">
        <v>1910</v>
      </c>
      <c r="W357" s="42"/>
      <c r="X357" s="43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</v>
      </c>
      <c r="U358" s="48"/>
      <c r="V358" s="56" t="s">
        <v>1910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6" t="s">
        <v>1885</v>
      </c>
      <c r="W359" s="42"/>
      <c r="X359" s="43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6" t="s">
        <v>1886</v>
      </c>
      <c r="W360" s="42"/>
      <c r="X360" s="43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</v>
      </c>
      <c r="U361" s="48"/>
      <c r="V361" s="56" t="s">
        <v>1886</v>
      </c>
      <c r="W361" s="42"/>
      <c r="X361" s="43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6" t="s">
        <v>1910</v>
      </c>
      <c r="W362" s="42"/>
      <c r="X362" s="43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8"/>
      <c r="V363" s="56" t="s">
        <v>1886</v>
      </c>
      <c r="W363" s="42"/>
      <c r="X363" s="43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8"/>
      <c r="V364" s="56" t="s">
        <v>1886</v>
      </c>
      <c r="W364" s="42"/>
      <c r="X364" s="43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6" t="s">
        <v>1910</v>
      </c>
      <c r="W365" s="42"/>
      <c r="X365" s="43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6" t="s">
        <v>1886</v>
      </c>
      <c r="W366" s="42"/>
      <c r="X366" s="43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6"/>
      <c r="V367" s="56" t="s">
        <v>1910</v>
      </c>
      <c r="W367" s="42"/>
      <c r="X367" s="43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6" t="s">
        <v>1910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 t="s">
        <v>1716</v>
      </c>
      <c r="G369" s="45" t="s">
        <v>1716</v>
      </c>
      <c r="H369" s="45" t="s">
        <v>1716</v>
      </c>
      <c r="I369" s="45" t="s">
        <v>1716</v>
      </c>
      <c r="J369" s="45" t="s">
        <v>1716</v>
      </c>
      <c r="K369" s="45" t="s">
        <v>1716</v>
      </c>
      <c r="L369" s="45" t="s">
        <v>1716</v>
      </c>
      <c r="M369" s="45" t="s">
        <v>1716</v>
      </c>
      <c r="N369" s="45" t="s">
        <v>1716</v>
      </c>
      <c r="O369" s="45" t="s">
        <v>1716</v>
      </c>
      <c r="P369" s="45" t="s">
        <v>1716</v>
      </c>
      <c r="Q369" s="45" t="s">
        <v>1716</v>
      </c>
      <c r="R369" s="45" t="s">
        <v>1716</v>
      </c>
      <c r="S369" s="45" t="s">
        <v>1716</v>
      </c>
      <c r="T369" s="45" t="s">
        <v>1716</v>
      </c>
      <c r="U369" s="48"/>
      <c r="V369" s="57" t="s">
        <v>1716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6"/>
      <c r="V370" s="56" t="s">
        <v>1886</v>
      </c>
      <c r="W370" s="42"/>
      <c r="X370" s="43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0</v>
      </c>
      <c r="U371" s="26"/>
      <c r="V371" s="56" t="s">
        <v>1886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6" t="s">
        <v>1910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7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 t="s">
        <v>1716</v>
      </c>
      <c r="G374" s="45" t="s">
        <v>1716</v>
      </c>
      <c r="H374" s="45" t="s">
        <v>1716</v>
      </c>
      <c r="I374" s="45" t="s">
        <v>1716</v>
      </c>
      <c r="J374" s="45" t="s">
        <v>1716</v>
      </c>
      <c r="K374" s="45" t="s">
        <v>1716</v>
      </c>
      <c r="L374" s="45" t="s">
        <v>1716</v>
      </c>
      <c r="M374" s="45" t="s">
        <v>1716</v>
      </c>
      <c r="N374" s="45" t="s">
        <v>1716</v>
      </c>
      <c r="O374" s="45" t="s">
        <v>1716</v>
      </c>
      <c r="P374" s="45" t="s">
        <v>1716</v>
      </c>
      <c r="Q374" s="45" t="s">
        <v>1716</v>
      </c>
      <c r="R374" s="45" t="s">
        <v>1716</v>
      </c>
      <c r="S374" s="45" t="s">
        <v>1716</v>
      </c>
      <c r="T374" s="45" t="s">
        <v>1716</v>
      </c>
      <c r="U374" s="26"/>
      <c r="V374" s="57" t="s">
        <v>1716</v>
      </c>
      <c r="W374" s="42"/>
      <c r="X374" s="43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6" t="s">
        <v>1886</v>
      </c>
      <c r="W375" s="42"/>
      <c r="X375" s="43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6"/>
      <c r="V376" s="56" t="s">
        <v>1910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8"/>
      <c r="V377" s="56" t="s">
        <v>1910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6" t="s">
        <v>1886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8"/>
      <c r="V379" s="56" t="s">
        <v>1910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6</v>
      </c>
      <c r="U380" s="48"/>
      <c r="V380" s="56" t="s">
        <v>1886</v>
      </c>
      <c r="W380" s="42"/>
      <c r="X380" s="43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3</v>
      </c>
      <c r="U381" s="26"/>
      <c r="V381" s="56" t="s">
        <v>1886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3</v>
      </c>
      <c r="U382" s="48"/>
      <c r="V382" s="56" t="s">
        <v>1886</v>
      </c>
      <c r="W382" s="42"/>
      <c r="X382" s="43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6" t="s">
        <v>1886</v>
      </c>
      <c r="W383" s="42"/>
      <c r="X383" s="43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1</v>
      </c>
      <c r="U384" s="48"/>
      <c r="V384" s="56" t="s">
        <v>1886</v>
      </c>
      <c r="W384" s="42"/>
      <c r="X384" s="43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1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6" t="s">
        <v>1910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8"/>
      <c r="V386" s="56" t="s">
        <v>1910</v>
      </c>
      <c r="W386" s="42"/>
      <c r="X386" s="43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8"/>
      <c r="V387" s="56" t="s">
        <v>1910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48"/>
      <c r="V388" s="56" t="s">
        <v>1886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1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8"/>
      <c r="V389" s="56" t="s">
        <v>1910</v>
      </c>
      <c r="W389" s="42"/>
      <c r="X389" s="43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 t="s">
        <v>1716</v>
      </c>
      <c r="G390" s="45" t="s">
        <v>1716</v>
      </c>
      <c r="H390" s="45" t="s">
        <v>1716</v>
      </c>
      <c r="I390" s="45" t="s">
        <v>1716</v>
      </c>
      <c r="J390" s="45" t="s">
        <v>1716</v>
      </c>
      <c r="K390" s="45" t="s">
        <v>1716</v>
      </c>
      <c r="L390" s="45" t="s">
        <v>1716</v>
      </c>
      <c r="M390" s="45" t="s">
        <v>1716</v>
      </c>
      <c r="N390" s="45" t="s">
        <v>1716</v>
      </c>
      <c r="O390" s="45" t="s">
        <v>1716</v>
      </c>
      <c r="P390" s="45" t="s">
        <v>1716</v>
      </c>
      <c r="Q390" s="45" t="s">
        <v>1716</v>
      </c>
      <c r="R390" s="45" t="s">
        <v>1716</v>
      </c>
      <c r="S390" s="45" t="s">
        <v>1716</v>
      </c>
      <c r="T390" s="45" t="s">
        <v>1716</v>
      </c>
      <c r="U390" s="48"/>
      <c r="V390" s="57" t="s">
        <v>1716</v>
      </c>
      <c r="W390" s="42"/>
      <c r="X390" s="43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8"/>
      <c r="V391" s="56" t="s">
        <v>1910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8</v>
      </c>
      <c r="U392" s="48"/>
      <c r="V392" s="56" t="s">
        <v>1886</v>
      </c>
      <c r="W392" s="42"/>
      <c r="X392" s="43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8"/>
      <c r="V393" s="56" t="s">
        <v>1886</v>
      </c>
      <c r="W393" s="42"/>
      <c r="X393" s="43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48"/>
      <c r="V394" s="56" t="s">
        <v>1910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8"/>
      <c r="V395" s="56" t="s">
        <v>1910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8"/>
      <c r="V396" s="56" t="s">
        <v>1886</v>
      </c>
      <c r="W396" s="42"/>
      <c r="X396" s="43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1</v>
      </c>
      <c r="U397" s="48"/>
      <c r="V397" s="56" t="s">
        <v>1910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1</v>
      </c>
      <c r="U398" s="26"/>
      <c r="V398" s="56" t="s">
        <v>1886</v>
      </c>
      <c r="W398" s="42"/>
      <c r="X398" s="43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6"/>
      <c r="V399" s="56" t="s">
        <v>1910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</v>
      </c>
      <c r="U400" s="26"/>
      <c r="V400" s="56" t="s">
        <v>1886</v>
      </c>
      <c r="W400" s="42"/>
      <c r="X400" s="43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</v>
      </c>
      <c r="U401" s="26"/>
      <c r="V401" s="56" t="s">
        <v>1886</v>
      </c>
      <c r="W401" s="42"/>
      <c r="X401" s="43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6"/>
      <c r="V402" s="56" t="s">
        <v>1910</v>
      </c>
      <c r="W402" s="42"/>
      <c r="X402" s="43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</v>
      </c>
      <c r="U403" s="26"/>
      <c r="V403" s="56" t="s">
        <v>1886</v>
      </c>
      <c r="W403" s="42"/>
      <c r="X403" s="43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9</v>
      </c>
      <c r="U404" s="26"/>
      <c r="V404" s="56" t="s">
        <v>1886</v>
      </c>
      <c r="W404" s="42"/>
      <c r="X404" s="43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6" t="s">
        <v>1910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5</v>
      </c>
      <c r="U406" s="26"/>
      <c r="V406" s="56" t="s">
        <v>1886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2</v>
      </c>
      <c r="U407" s="48"/>
      <c r="V407" s="56" t="s">
        <v>1886</v>
      </c>
      <c r="W407" s="42"/>
      <c r="X407" s="43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3</v>
      </c>
      <c r="U408" s="26"/>
      <c r="V408" s="56" t="s">
        <v>1886</v>
      </c>
      <c r="W408" s="42"/>
      <c r="X408" s="43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6"/>
      <c r="V409" s="56" t="s">
        <v>1886</v>
      </c>
      <c r="W409" s="42"/>
      <c r="X409" s="43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6" t="s">
        <v>1885</v>
      </c>
      <c r="W410" s="42"/>
      <c r="X410" s="43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26"/>
      <c r="V411" s="57" t="s">
        <v>1716</v>
      </c>
      <c r="W411" s="42"/>
      <c r="X411" s="43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</v>
      </c>
      <c r="U412" s="26"/>
      <c r="V412" s="56" t="s">
        <v>1886</v>
      </c>
      <c r="W412" s="42"/>
      <c r="X412" s="43"/>
      <c r="Y412" s="44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7</v>
      </c>
      <c r="U413" s="26"/>
      <c r="V413" s="56" t="s">
        <v>1886</v>
      </c>
      <c r="W413" s="42"/>
      <c r="X413" s="43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1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2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6" t="s">
        <v>1886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4</v>
      </c>
      <c r="U415" s="26"/>
      <c r="V415" s="56" t="s">
        <v>1910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1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6" t="s">
        <v>1886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 t="s">
        <v>1716</v>
      </c>
      <c r="G417" s="45" t="s">
        <v>1716</v>
      </c>
      <c r="H417" s="45" t="s">
        <v>1716</v>
      </c>
      <c r="I417" s="45" t="s">
        <v>1716</v>
      </c>
      <c r="J417" s="45" t="s">
        <v>1716</v>
      </c>
      <c r="K417" s="45" t="s">
        <v>1716</v>
      </c>
      <c r="L417" s="45" t="s">
        <v>1716</v>
      </c>
      <c r="M417" s="45" t="s">
        <v>1716</v>
      </c>
      <c r="N417" s="45" t="s">
        <v>1716</v>
      </c>
      <c r="O417" s="45" t="s">
        <v>1716</v>
      </c>
      <c r="P417" s="45" t="s">
        <v>1716</v>
      </c>
      <c r="Q417" s="45" t="s">
        <v>1716</v>
      </c>
      <c r="R417" s="45" t="s">
        <v>1716</v>
      </c>
      <c r="S417" s="45" t="s">
        <v>1716</v>
      </c>
      <c r="T417" s="45" t="s">
        <v>1716</v>
      </c>
      <c r="U417" s="26"/>
      <c r="V417" s="57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6" t="s">
        <v>1886</v>
      </c>
      <c r="W418" s="42"/>
      <c r="X418" s="43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 t="s">
        <v>1716</v>
      </c>
      <c r="G419" s="45" t="s">
        <v>1716</v>
      </c>
      <c r="H419" s="45" t="s">
        <v>1716</v>
      </c>
      <c r="I419" s="45" t="s">
        <v>1716</v>
      </c>
      <c r="J419" s="45" t="s">
        <v>1716</v>
      </c>
      <c r="K419" s="45" t="s">
        <v>1716</v>
      </c>
      <c r="L419" s="45" t="s">
        <v>1716</v>
      </c>
      <c r="M419" s="45" t="s">
        <v>1716</v>
      </c>
      <c r="N419" s="45" t="s">
        <v>1716</v>
      </c>
      <c r="O419" s="45" t="s">
        <v>1716</v>
      </c>
      <c r="P419" s="45" t="s">
        <v>1716</v>
      </c>
      <c r="Q419" s="45" t="s">
        <v>1716</v>
      </c>
      <c r="R419" s="45" t="s">
        <v>1716</v>
      </c>
      <c r="S419" s="45" t="s">
        <v>1716</v>
      </c>
      <c r="T419" s="45" t="s">
        <v>1716</v>
      </c>
      <c r="U419" s="27"/>
      <c r="V419" s="57" t="s">
        <v>1716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6</v>
      </c>
      <c r="U420" s="26"/>
      <c r="V420" s="56" t="s">
        <v>1886</v>
      </c>
      <c r="W420" s="42"/>
      <c r="X420" s="43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 t="s">
        <v>1716</v>
      </c>
      <c r="G421" s="45" t="s">
        <v>1716</v>
      </c>
      <c r="H421" s="45" t="s">
        <v>1716</v>
      </c>
      <c r="I421" s="45" t="s">
        <v>1716</v>
      </c>
      <c r="J421" s="45" t="s">
        <v>1716</v>
      </c>
      <c r="K421" s="45" t="s">
        <v>1716</v>
      </c>
      <c r="L421" s="45" t="s">
        <v>1716</v>
      </c>
      <c r="M421" s="45" t="s">
        <v>1716</v>
      </c>
      <c r="N421" s="45" t="s">
        <v>1716</v>
      </c>
      <c r="O421" s="45" t="s">
        <v>1716</v>
      </c>
      <c r="P421" s="45" t="s">
        <v>1716</v>
      </c>
      <c r="Q421" s="45" t="s">
        <v>1716</v>
      </c>
      <c r="R421" s="45" t="s">
        <v>1716</v>
      </c>
      <c r="S421" s="45" t="s">
        <v>1716</v>
      </c>
      <c r="T421" s="45" t="s">
        <v>1716</v>
      </c>
      <c r="U421" s="26"/>
      <c r="V421" s="57" t="s">
        <v>1716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26"/>
      <c r="V422" s="56" t="s">
        <v>1886</v>
      </c>
      <c r="W422" s="41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 t="s">
        <v>1716</v>
      </c>
      <c r="G423" s="45" t="s">
        <v>1716</v>
      </c>
      <c r="H423" s="45" t="s">
        <v>1716</v>
      </c>
      <c r="I423" s="45" t="s">
        <v>1716</v>
      </c>
      <c r="J423" s="45" t="s">
        <v>1716</v>
      </c>
      <c r="K423" s="45" t="s">
        <v>1716</v>
      </c>
      <c r="L423" s="45" t="s">
        <v>1716</v>
      </c>
      <c r="M423" s="45" t="s">
        <v>1716</v>
      </c>
      <c r="N423" s="45" t="s">
        <v>1716</v>
      </c>
      <c r="O423" s="45" t="s">
        <v>1716</v>
      </c>
      <c r="P423" s="45" t="s">
        <v>1716</v>
      </c>
      <c r="Q423" s="45" t="s">
        <v>1716</v>
      </c>
      <c r="R423" s="45" t="s">
        <v>1716</v>
      </c>
      <c r="S423" s="45" t="s">
        <v>1716</v>
      </c>
      <c r="T423" s="45" t="s">
        <v>1716</v>
      </c>
      <c r="U423" s="26"/>
      <c r="V423" s="57" t="s">
        <v>1716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 t="s">
        <v>1716</v>
      </c>
      <c r="G424" s="45" t="s">
        <v>1716</v>
      </c>
      <c r="H424" s="45" t="s">
        <v>1716</v>
      </c>
      <c r="I424" s="45" t="s">
        <v>1716</v>
      </c>
      <c r="J424" s="45" t="s">
        <v>1716</v>
      </c>
      <c r="K424" s="45" t="s">
        <v>1716</v>
      </c>
      <c r="L424" s="45" t="s">
        <v>1716</v>
      </c>
      <c r="M424" s="45" t="s">
        <v>1716</v>
      </c>
      <c r="N424" s="45" t="s">
        <v>1716</v>
      </c>
      <c r="O424" s="45" t="s">
        <v>1716</v>
      </c>
      <c r="P424" s="45" t="s">
        <v>1716</v>
      </c>
      <c r="Q424" s="45" t="s">
        <v>1716</v>
      </c>
      <c r="R424" s="45" t="s">
        <v>1716</v>
      </c>
      <c r="S424" s="45" t="s">
        <v>1716</v>
      </c>
      <c r="T424" s="45" t="s">
        <v>1716</v>
      </c>
      <c r="U424" s="26"/>
      <c r="V424" s="57" t="s">
        <v>1716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6"/>
      <c r="V425" s="56" t="s">
        <v>1910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3</v>
      </c>
      <c r="U426" s="26"/>
      <c r="V426" s="56" t="s">
        <v>1886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4</v>
      </c>
      <c r="U427" s="26"/>
      <c r="V427" s="56" t="s">
        <v>1910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6" t="s">
        <v>1910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2</v>
      </c>
      <c r="U429" s="26"/>
      <c r="V429" s="56" t="s">
        <v>1910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6" t="s">
        <v>1910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 t="s">
        <v>1716</v>
      </c>
      <c r="G431" s="45" t="s">
        <v>1716</v>
      </c>
      <c r="H431" s="45" t="s">
        <v>1716</v>
      </c>
      <c r="I431" s="45" t="s">
        <v>1716</v>
      </c>
      <c r="J431" s="45" t="s">
        <v>1716</v>
      </c>
      <c r="K431" s="45" t="s">
        <v>1716</v>
      </c>
      <c r="L431" s="45" t="s">
        <v>1716</v>
      </c>
      <c r="M431" s="45" t="s">
        <v>1716</v>
      </c>
      <c r="N431" s="45" t="s">
        <v>1716</v>
      </c>
      <c r="O431" s="45" t="s">
        <v>1716</v>
      </c>
      <c r="P431" s="45" t="s">
        <v>1716</v>
      </c>
      <c r="Q431" s="45" t="s">
        <v>1716</v>
      </c>
      <c r="R431" s="45" t="s">
        <v>1716</v>
      </c>
      <c r="S431" s="45" t="s">
        <v>1716</v>
      </c>
      <c r="T431" s="45" t="s">
        <v>1716</v>
      </c>
      <c r="U431" s="26"/>
      <c r="V431" s="57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1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7</v>
      </c>
      <c r="U432" s="26"/>
      <c r="V432" s="56" t="s">
        <v>1886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26"/>
      <c r="V433" s="56" t="s">
        <v>1910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2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14</v>
      </c>
      <c r="U434" s="48"/>
      <c r="V434" s="56" t="s">
        <v>1886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48"/>
      <c r="V435" s="56" t="s">
        <v>1886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5</v>
      </c>
      <c r="U436" s="26"/>
      <c r="V436" s="56" t="s">
        <v>1910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9</v>
      </c>
      <c r="U437" s="48"/>
      <c r="V437" s="56" t="s">
        <v>1886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6" t="s">
        <v>1886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4</v>
      </c>
      <c r="U439" s="26"/>
      <c r="V439" s="56" t="s">
        <v>1886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8</v>
      </c>
      <c r="U440" s="48"/>
      <c r="V440" s="56" t="s">
        <v>1886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4</v>
      </c>
      <c r="U441" s="26"/>
      <c r="V441" s="56" t="s">
        <v>1886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6"/>
      <c r="V442" s="56" t="s">
        <v>1886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6"/>
      <c r="V443" s="56" t="s">
        <v>1886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</v>
      </c>
      <c r="U444" s="26"/>
      <c r="V444" s="56" t="s">
        <v>1886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6" t="s">
        <v>1886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6" t="s">
        <v>1886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1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6" t="s">
        <v>1886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3</v>
      </c>
      <c r="U448" s="26"/>
      <c r="V448" s="56" t="s">
        <v>1910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6" t="s">
        <v>1910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26"/>
      <c r="V450" s="56" t="s">
        <v>1886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6"/>
      <c r="V451" s="56" t="s">
        <v>1910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6" t="s">
        <v>1910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6" t="s">
        <v>1886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6" t="s">
        <v>1886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 t="s">
        <v>1716</v>
      </c>
      <c r="G455" s="45" t="s">
        <v>1716</v>
      </c>
      <c r="H455" s="45" t="s">
        <v>1716</v>
      </c>
      <c r="I455" s="45" t="s">
        <v>1716</v>
      </c>
      <c r="J455" s="45" t="s">
        <v>1716</v>
      </c>
      <c r="K455" s="45" t="s">
        <v>1716</v>
      </c>
      <c r="L455" s="45" t="s">
        <v>1716</v>
      </c>
      <c r="M455" s="45" t="s">
        <v>1716</v>
      </c>
      <c r="N455" s="45" t="s">
        <v>1716</v>
      </c>
      <c r="O455" s="45" t="s">
        <v>1716</v>
      </c>
      <c r="P455" s="45" t="s">
        <v>1716</v>
      </c>
      <c r="Q455" s="45" t="s">
        <v>1716</v>
      </c>
      <c r="R455" s="45" t="s">
        <v>1716</v>
      </c>
      <c r="S455" s="45" t="s">
        <v>1716</v>
      </c>
      <c r="T455" s="45" t="s">
        <v>1716</v>
      </c>
      <c r="U455" s="27"/>
      <c r="V455" s="57" t="s">
        <v>1716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8"/>
      <c r="V456" s="56" t="s">
        <v>1886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26"/>
      <c r="V457" s="56" t="s">
        <v>1886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12</v>
      </c>
      <c r="U458" s="26"/>
      <c r="V458" s="56" t="s">
        <v>1910</v>
      </c>
      <c r="W458" s="41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6" t="s">
        <v>1886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26"/>
      <c r="V460" s="56" t="s">
        <v>1910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6" t="s">
        <v>1886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26"/>
      <c r="V462" s="56" t="s">
        <v>1910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6" t="s">
        <v>1886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26"/>
      <c r="V464" s="57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6" t="s">
        <v>1886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7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26"/>
      <c r="V467" s="56" t="s">
        <v>1886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</v>
      </c>
      <c r="U468" s="26"/>
      <c r="V468" s="56" t="s">
        <v>1886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6" t="s">
        <v>1886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 t="s">
        <v>1716</v>
      </c>
      <c r="G470" s="45" t="s">
        <v>1716</v>
      </c>
      <c r="H470" s="45" t="s">
        <v>1716</v>
      </c>
      <c r="I470" s="45" t="s">
        <v>1716</v>
      </c>
      <c r="J470" s="45" t="s">
        <v>1716</v>
      </c>
      <c r="K470" s="45" t="s">
        <v>1716</v>
      </c>
      <c r="L470" s="45" t="s">
        <v>1716</v>
      </c>
      <c r="M470" s="45" t="s">
        <v>1716</v>
      </c>
      <c r="N470" s="45" t="s">
        <v>1716</v>
      </c>
      <c r="O470" s="45" t="s">
        <v>1716</v>
      </c>
      <c r="P470" s="45" t="s">
        <v>1716</v>
      </c>
      <c r="Q470" s="45" t="s">
        <v>1716</v>
      </c>
      <c r="R470" s="45" t="s">
        <v>1716</v>
      </c>
      <c r="S470" s="45" t="s">
        <v>1716</v>
      </c>
      <c r="T470" s="45" t="s">
        <v>1716</v>
      </c>
      <c r="U470" s="48"/>
      <c r="V470" s="57" t="s">
        <v>1716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6" t="s">
        <v>1886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6" t="s">
        <v>1886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1</v>
      </c>
      <c r="U473" s="26"/>
      <c r="V473" s="56" t="s">
        <v>1886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1</v>
      </c>
      <c r="U474" s="26"/>
      <c r="V474" s="56" t="s">
        <v>1910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6" t="s">
        <v>1886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 t="s">
        <v>1716</v>
      </c>
      <c r="G476" s="45" t="s">
        <v>1716</v>
      </c>
      <c r="H476" s="45" t="s">
        <v>1716</v>
      </c>
      <c r="I476" s="45" t="s">
        <v>1716</v>
      </c>
      <c r="J476" s="45" t="s">
        <v>1716</v>
      </c>
      <c r="K476" s="45" t="s">
        <v>1716</v>
      </c>
      <c r="L476" s="45" t="s">
        <v>1716</v>
      </c>
      <c r="M476" s="45" t="s">
        <v>1716</v>
      </c>
      <c r="N476" s="45" t="s">
        <v>1716</v>
      </c>
      <c r="O476" s="45" t="s">
        <v>1716</v>
      </c>
      <c r="P476" s="45" t="s">
        <v>1716</v>
      </c>
      <c r="Q476" s="45" t="s">
        <v>1716</v>
      </c>
      <c r="R476" s="45" t="s">
        <v>1716</v>
      </c>
      <c r="S476" s="45" t="s">
        <v>1716</v>
      </c>
      <c r="T476" s="45" t="s">
        <v>1716</v>
      </c>
      <c r="U476" s="48"/>
      <c r="V476" s="57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26"/>
      <c r="V477" s="56" t="s">
        <v>1886</v>
      </c>
      <c r="W477" s="41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4</v>
      </c>
      <c r="U478" s="48"/>
      <c r="V478" s="56" t="s">
        <v>1886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4</v>
      </c>
      <c r="U479" s="26"/>
      <c r="V479" s="56" t="s">
        <v>1910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6"/>
      <c r="V480" s="56" t="s">
        <v>1886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6" t="s">
        <v>1886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2</v>
      </c>
      <c r="U482" s="26"/>
      <c r="V482" s="56" t="s">
        <v>1886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3</v>
      </c>
      <c r="U483" s="26"/>
      <c r="V483" s="56" t="s">
        <v>1886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6" t="s">
        <v>1886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1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1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14</v>
      </c>
      <c r="U485" s="48"/>
      <c r="V485" s="56" t="s">
        <v>1910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1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6" t="s">
        <v>1886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 t="s">
        <v>1716</v>
      </c>
      <c r="G487" s="45" t="s">
        <v>1716</v>
      </c>
      <c r="H487" s="45" t="s">
        <v>1716</v>
      </c>
      <c r="I487" s="45" t="s">
        <v>1716</v>
      </c>
      <c r="J487" s="45" t="s">
        <v>1716</v>
      </c>
      <c r="K487" s="45" t="s">
        <v>1716</v>
      </c>
      <c r="L487" s="45" t="s">
        <v>1716</v>
      </c>
      <c r="M487" s="45" t="s">
        <v>1716</v>
      </c>
      <c r="N487" s="45" t="s">
        <v>1716</v>
      </c>
      <c r="O487" s="45" t="s">
        <v>1716</v>
      </c>
      <c r="P487" s="45" t="s">
        <v>1716</v>
      </c>
      <c r="Q487" s="45" t="s">
        <v>1716</v>
      </c>
      <c r="R487" s="45" t="s">
        <v>1716</v>
      </c>
      <c r="S487" s="45" t="s">
        <v>1716</v>
      </c>
      <c r="T487" s="45" t="s">
        <v>1716</v>
      </c>
      <c r="U487" s="48"/>
      <c r="V487" s="57" t="s">
        <v>1716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5</v>
      </c>
      <c r="U488" s="26"/>
      <c r="V488" s="56" t="s">
        <v>1886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2</v>
      </c>
      <c r="U489" s="26"/>
      <c r="V489" s="56" t="s">
        <v>1886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4</v>
      </c>
      <c r="U490" s="26"/>
      <c r="V490" s="56" t="s">
        <v>1886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 t="s">
        <v>1716</v>
      </c>
      <c r="G491" s="45" t="s">
        <v>1716</v>
      </c>
      <c r="H491" s="45" t="s">
        <v>1716</v>
      </c>
      <c r="I491" s="45" t="s">
        <v>1716</v>
      </c>
      <c r="J491" s="45" t="s">
        <v>1716</v>
      </c>
      <c r="K491" s="45" t="s">
        <v>1716</v>
      </c>
      <c r="L491" s="45" t="s">
        <v>1716</v>
      </c>
      <c r="M491" s="45" t="s">
        <v>1716</v>
      </c>
      <c r="N491" s="45" t="s">
        <v>1716</v>
      </c>
      <c r="O491" s="45" t="s">
        <v>1716</v>
      </c>
      <c r="P491" s="45" t="s">
        <v>1716</v>
      </c>
      <c r="Q491" s="45" t="s">
        <v>1716</v>
      </c>
      <c r="R491" s="45" t="s">
        <v>1716</v>
      </c>
      <c r="S491" s="45" t="s">
        <v>1716</v>
      </c>
      <c r="T491" s="45" t="s">
        <v>1716</v>
      </c>
      <c r="U491" s="48"/>
      <c r="V491" s="57" t="s">
        <v>1716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10</v>
      </c>
      <c r="U492" s="26"/>
      <c r="V492" s="56" t="s">
        <v>1886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6"/>
      <c r="V493" s="56" t="s">
        <v>1886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48"/>
      <c r="V494" s="56" t="s">
        <v>1886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26"/>
      <c r="V495" s="56" t="s">
        <v>1886</v>
      </c>
      <c r="W495" s="41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1</v>
      </c>
      <c r="U496" s="26"/>
      <c r="V496" s="56" t="s">
        <v>1886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6"/>
      <c r="V497" s="56" t="s">
        <v>1886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26"/>
      <c r="V498" s="56" t="s">
        <v>1886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26"/>
      <c r="V499" s="56" t="s">
        <v>1910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6" t="s">
        <v>1886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1</v>
      </c>
      <c r="Q501" s="45">
        <v>0</v>
      </c>
      <c r="R501" s="45">
        <v>0</v>
      </c>
      <c r="S501" s="45">
        <v>0</v>
      </c>
      <c r="T501" s="45">
        <v>1</v>
      </c>
      <c r="U501" s="26"/>
      <c r="V501" s="56" t="s">
        <v>1910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2</v>
      </c>
      <c r="U502" s="48"/>
      <c r="V502" s="56" t="s">
        <v>1910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8"/>
      <c r="V503" s="56" t="s">
        <v>1886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6" t="s">
        <v>1886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  <c r="U505" s="48"/>
      <c r="V505" s="56" t="s">
        <v>1910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 t="s">
        <v>1716</v>
      </c>
      <c r="G506" s="45" t="s">
        <v>1716</v>
      </c>
      <c r="H506" s="45" t="s">
        <v>1716</v>
      </c>
      <c r="I506" s="45" t="s">
        <v>1716</v>
      </c>
      <c r="J506" s="45" t="s">
        <v>1716</v>
      </c>
      <c r="K506" s="45" t="s">
        <v>1716</v>
      </c>
      <c r="L506" s="45" t="s">
        <v>1716</v>
      </c>
      <c r="M506" s="45" t="s">
        <v>1716</v>
      </c>
      <c r="N506" s="45" t="s">
        <v>1716</v>
      </c>
      <c r="O506" s="45" t="s">
        <v>1716</v>
      </c>
      <c r="P506" s="45" t="s">
        <v>1716</v>
      </c>
      <c r="Q506" s="45" t="s">
        <v>1716</v>
      </c>
      <c r="R506" s="45" t="s">
        <v>1716</v>
      </c>
      <c r="S506" s="45" t="s">
        <v>1716</v>
      </c>
      <c r="T506" s="45" t="s">
        <v>1716</v>
      </c>
      <c r="U506" s="48"/>
      <c r="V506" s="57" t="s">
        <v>1716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26"/>
      <c r="V507" s="56" t="s">
        <v>1886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6" t="s">
        <v>1886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6" t="s">
        <v>1886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10</v>
      </c>
      <c r="U510" s="26"/>
      <c r="V510" s="56" t="s">
        <v>1886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4</v>
      </c>
      <c r="U511" s="26"/>
      <c r="V511" s="56" t="s">
        <v>1910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6" t="s">
        <v>1885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</v>
      </c>
      <c r="U513" s="26"/>
      <c r="V513" s="56" t="s">
        <v>1886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26"/>
      <c r="V514" s="56" t="s">
        <v>1886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6" t="s">
        <v>1910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3</v>
      </c>
      <c r="U516" s="26"/>
      <c r="V516" s="56" t="s">
        <v>1886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1</v>
      </c>
      <c r="U517" s="26"/>
      <c r="V517" s="56" t="s">
        <v>1910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6" t="s">
        <v>1886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8"/>
      <c r="V519" s="56" t="s">
        <v>1886</v>
      </c>
      <c r="W519" s="41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6"/>
      <c r="V520" s="56" t="s">
        <v>1886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1</v>
      </c>
      <c r="U521" s="26"/>
      <c r="V521" s="56" t="s">
        <v>1886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7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6" t="s">
        <v>1886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48"/>
      <c r="V524" s="56" t="s">
        <v>1910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2</v>
      </c>
      <c r="U525" s="48"/>
      <c r="V525" s="56" t="s">
        <v>1910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6" t="s">
        <v>1886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8"/>
      <c r="V527" s="56" t="s">
        <v>1886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3</v>
      </c>
      <c r="U528" s="26"/>
      <c r="V528" s="56" t="s">
        <v>1910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 t="s">
        <v>1716</v>
      </c>
      <c r="G529" s="45" t="s">
        <v>1716</v>
      </c>
      <c r="H529" s="45" t="s">
        <v>1716</v>
      </c>
      <c r="I529" s="45" t="s">
        <v>1716</v>
      </c>
      <c r="J529" s="45" t="s">
        <v>1716</v>
      </c>
      <c r="K529" s="45" t="s">
        <v>1716</v>
      </c>
      <c r="L529" s="45" t="s">
        <v>1716</v>
      </c>
      <c r="M529" s="45" t="s">
        <v>1716</v>
      </c>
      <c r="N529" s="45" t="s">
        <v>1716</v>
      </c>
      <c r="O529" s="45" t="s">
        <v>1716</v>
      </c>
      <c r="P529" s="45" t="s">
        <v>1716</v>
      </c>
      <c r="Q529" s="45" t="s">
        <v>1716</v>
      </c>
      <c r="R529" s="45" t="s">
        <v>1716</v>
      </c>
      <c r="S529" s="45" t="s">
        <v>1716</v>
      </c>
      <c r="T529" s="45" t="s">
        <v>1716</v>
      </c>
      <c r="U529" s="48"/>
      <c r="V529" s="57" t="s">
        <v>1716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7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0</v>
      </c>
      <c r="U531" s="26"/>
      <c r="V531" s="56" t="s">
        <v>1886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7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7</v>
      </c>
      <c r="U533" s="48"/>
      <c r="V533" s="56" t="s">
        <v>1910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4</v>
      </c>
      <c r="U534" s="26"/>
      <c r="V534" s="56" t="s">
        <v>1886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5</v>
      </c>
      <c r="U535" s="26"/>
      <c r="V535" s="56" t="s">
        <v>1886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3</v>
      </c>
      <c r="U536" s="26"/>
      <c r="V536" s="56" t="s">
        <v>1886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8"/>
      <c r="V537" s="56" t="s">
        <v>1910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48"/>
      <c r="V538" s="56" t="s">
        <v>1886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1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</v>
      </c>
      <c r="U539" s="48"/>
      <c r="V539" s="56" t="s">
        <v>1886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4</v>
      </c>
      <c r="U540" s="26"/>
      <c r="V540" s="56" t="s">
        <v>1886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5</v>
      </c>
      <c r="U541" s="48"/>
      <c r="V541" s="56" t="s">
        <v>1910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48"/>
      <c r="V542" s="56" t="s">
        <v>1886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6"/>
      <c r="V543" s="56" t="s">
        <v>1886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</v>
      </c>
      <c r="U544" s="48"/>
      <c r="V544" s="56" t="s">
        <v>1886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4</v>
      </c>
      <c r="U545" s="48"/>
      <c r="V545" s="56" t="s">
        <v>1886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6" t="s">
        <v>1886</v>
      </c>
      <c r="W546" s="41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4</v>
      </c>
      <c r="U547" s="48"/>
      <c r="V547" s="56" t="s">
        <v>1886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6"/>
      <c r="V548" s="56" t="s">
        <v>1886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26"/>
      <c r="V549" s="56" t="s">
        <v>1886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6"/>
      <c r="V550" s="56" t="s">
        <v>1886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17</v>
      </c>
      <c r="U551" s="26"/>
      <c r="V551" s="56" t="s">
        <v>1910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6"/>
      <c r="V552" s="56" t="s">
        <v>1885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3</v>
      </c>
      <c r="U553" s="26"/>
      <c r="V553" s="56" t="s">
        <v>1886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</v>
      </c>
      <c r="U554" s="26"/>
      <c r="V554" s="56" t="s">
        <v>1886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0</v>
      </c>
      <c r="U555" s="26"/>
      <c r="V555" s="56" t="s">
        <v>1910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6</v>
      </c>
      <c r="U556" s="26"/>
      <c r="V556" s="56" t="s">
        <v>1886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0</v>
      </c>
      <c r="U557" s="26"/>
      <c r="V557" s="56" t="s">
        <v>1886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</v>
      </c>
      <c r="U558" s="26"/>
      <c r="V558" s="56" t="s">
        <v>1886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1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</v>
      </c>
      <c r="U559" s="48"/>
      <c r="V559" s="56" t="s">
        <v>1886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1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1</v>
      </c>
      <c r="U560" s="26"/>
      <c r="V560" s="56" t="s">
        <v>1910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2</v>
      </c>
      <c r="U561" s="26"/>
      <c r="V561" s="56" t="s">
        <v>1886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11</v>
      </c>
      <c r="U562" s="26"/>
      <c r="V562" s="56" t="s">
        <v>1886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  <c r="U563" s="48"/>
      <c r="V563" s="56" t="s">
        <v>1886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</v>
      </c>
      <c r="U564" s="48"/>
      <c r="V564" s="56" t="s">
        <v>1910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4</v>
      </c>
      <c r="U565" s="26"/>
      <c r="V565" s="56" t="s">
        <v>1886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8"/>
      <c r="V566" s="56" t="s">
        <v>1886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26"/>
      <c r="V567" s="56" t="s">
        <v>1886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6</v>
      </c>
      <c r="U568" s="26"/>
      <c r="V568" s="56" t="s">
        <v>1910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</v>
      </c>
      <c r="U569" s="48"/>
      <c r="V569" s="56" t="s">
        <v>1910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6"/>
      <c r="V570" s="56" t="s">
        <v>1910</v>
      </c>
      <c r="W570" s="41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</v>
      </c>
      <c r="U571" s="26"/>
      <c r="V571" s="56" t="s">
        <v>1886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1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6</v>
      </c>
      <c r="U572" s="48"/>
      <c r="V572" s="56" t="s">
        <v>1910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6" t="s">
        <v>1886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6"/>
      <c r="V574" s="56" t="s">
        <v>1886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6" t="s">
        <v>1886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6" t="s">
        <v>1886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 t="s">
        <v>1716</v>
      </c>
      <c r="G577" s="45" t="s">
        <v>1716</v>
      </c>
      <c r="H577" s="45" t="s">
        <v>1716</v>
      </c>
      <c r="I577" s="45" t="s">
        <v>1716</v>
      </c>
      <c r="J577" s="45" t="s">
        <v>1716</v>
      </c>
      <c r="K577" s="45" t="s">
        <v>1716</v>
      </c>
      <c r="L577" s="45" t="s">
        <v>1716</v>
      </c>
      <c r="M577" s="45" t="s">
        <v>1716</v>
      </c>
      <c r="N577" s="45" t="s">
        <v>1716</v>
      </c>
      <c r="O577" s="45" t="s">
        <v>1716</v>
      </c>
      <c r="P577" s="45" t="s">
        <v>1716</v>
      </c>
      <c r="Q577" s="45" t="s">
        <v>1716</v>
      </c>
      <c r="R577" s="45" t="s">
        <v>1716</v>
      </c>
      <c r="S577" s="45" t="s">
        <v>1716</v>
      </c>
      <c r="T577" s="45" t="s">
        <v>1716</v>
      </c>
      <c r="U577" s="48"/>
      <c r="V577" s="57" t="s">
        <v>1716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48"/>
      <c r="V578" s="56" t="s">
        <v>1886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3</v>
      </c>
      <c r="U579" s="26"/>
      <c r="V579" s="56" t="s">
        <v>1886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6" t="s">
        <v>1886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6" t="s">
        <v>1886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 t="s">
        <v>1716</v>
      </c>
      <c r="G582" s="45" t="s">
        <v>1716</v>
      </c>
      <c r="H582" s="45" t="s">
        <v>1716</v>
      </c>
      <c r="I582" s="45" t="s">
        <v>1716</v>
      </c>
      <c r="J582" s="45" t="s">
        <v>1716</v>
      </c>
      <c r="K582" s="45" t="s">
        <v>1716</v>
      </c>
      <c r="L582" s="45" t="s">
        <v>1716</v>
      </c>
      <c r="M582" s="45" t="s">
        <v>1716</v>
      </c>
      <c r="N582" s="45" t="s">
        <v>1716</v>
      </c>
      <c r="O582" s="45" t="s">
        <v>1716</v>
      </c>
      <c r="P582" s="45" t="s">
        <v>1716</v>
      </c>
      <c r="Q582" s="45" t="s">
        <v>1716</v>
      </c>
      <c r="R582" s="45" t="s">
        <v>1716</v>
      </c>
      <c r="S582" s="45" t="s">
        <v>1716</v>
      </c>
      <c r="T582" s="45" t="s">
        <v>1716</v>
      </c>
      <c r="U582" s="48"/>
      <c r="V582" s="57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26"/>
      <c r="V583" s="56" t="s">
        <v>1886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</v>
      </c>
      <c r="U584" s="48"/>
      <c r="V584" s="56" t="s">
        <v>1886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6" t="s">
        <v>1886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6" t="s">
        <v>1910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6" t="s">
        <v>1886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6" t="s">
        <v>1886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1</v>
      </c>
      <c r="U589" s="45"/>
      <c r="V589" s="56" t="s">
        <v>1886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6" t="s">
        <v>1886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1</v>
      </c>
      <c r="U591" s="45"/>
      <c r="V591" s="56" t="s">
        <v>1886</v>
      </c>
    </row>
    <row r="592" spans="1:22" ht="15">
      <c r="A592" s="4">
        <v>562</v>
      </c>
      <c r="B592" s="9">
        <v>41090</v>
      </c>
      <c r="C592" s="34" t="s">
        <v>1760</v>
      </c>
      <c r="D592" s="7" t="s">
        <v>395</v>
      </c>
      <c r="E592" s="7" t="s">
        <v>321</v>
      </c>
      <c r="F592" s="53" t="s">
        <v>1797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7" t="s">
        <v>1911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2</v>
      </c>
      <c r="U593" s="45"/>
      <c r="V593" s="56" t="s">
        <v>1886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5"/>
      <c r="V594" s="56" t="s">
        <v>1886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6" t="s">
        <v>1910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</v>
      </c>
      <c r="U596" s="45"/>
      <c r="V596" s="56" t="s">
        <v>1886</v>
      </c>
      <c r="W596" s="41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/>
      <c r="V597" s="56" t="s">
        <v>1910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6" t="s">
        <v>1910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">
      <selection activeCell="A5" sqref="A5:Q224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1757</v>
      </c>
      <c r="B4" s="36" t="s">
        <v>1728</v>
      </c>
      <c r="C4" s="37" t="s">
        <v>1744</v>
      </c>
      <c r="D4" s="37" t="s">
        <v>1745</v>
      </c>
      <c r="E4" s="37" t="s">
        <v>1746</v>
      </c>
      <c r="F4" s="37" t="s">
        <v>1747</v>
      </c>
      <c r="G4" s="37" t="s">
        <v>1748</v>
      </c>
      <c r="H4" s="37" t="s">
        <v>1749</v>
      </c>
      <c r="I4" s="37" t="s">
        <v>1750</v>
      </c>
      <c r="J4" s="37" t="s">
        <v>1751</v>
      </c>
      <c r="K4" s="37" t="s">
        <v>1752</v>
      </c>
      <c r="L4" s="37" t="s">
        <v>208</v>
      </c>
      <c r="M4" s="37" t="s">
        <v>1753</v>
      </c>
      <c r="N4" s="37" t="s">
        <v>1754</v>
      </c>
      <c r="O4" s="37" t="s">
        <v>211</v>
      </c>
      <c r="P4" s="37" t="s">
        <v>212</v>
      </c>
      <c r="Q4" s="37" t="s">
        <v>1755</v>
      </c>
      <c r="R4" s="37" t="s">
        <v>1756</v>
      </c>
    </row>
    <row r="5" spans="1:17" ht="15.75" thickTop="1">
      <c r="A5" s="42" t="s">
        <v>459</v>
      </c>
      <c r="B5" s="43" t="s">
        <v>1822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4</v>
      </c>
    </row>
    <row r="6" spans="1:17" ht="15">
      <c r="A6" s="42" t="s">
        <v>465</v>
      </c>
      <c r="B6" s="43" t="s">
        <v>1887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1</v>
      </c>
    </row>
    <row r="7" spans="1:17" ht="15">
      <c r="A7" s="42" t="s">
        <v>468</v>
      </c>
      <c r="B7" s="43" t="s">
        <v>1810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3</v>
      </c>
    </row>
    <row r="8" spans="1:17" ht="15">
      <c r="A8" s="42" t="s">
        <v>480</v>
      </c>
      <c r="B8" s="43" t="s">
        <v>1912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486</v>
      </c>
      <c r="B9" s="43" t="s">
        <v>1888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1</v>
      </c>
    </row>
    <row r="10" spans="1:17" ht="15">
      <c r="A10" s="42" t="s">
        <v>492</v>
      </c>
      <c r="B10" s="43" t="s">
        <v>1839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4</v>
      </c>
    </row>
    <row r="11" spans="1:17" ht="15">
      <c r="A11" s="42" t="s">
        <v>504</v>
      </c>
      <c r="B11" s="43" t="s">
        <v>1913</v>
      </c>
      <c r="C11" s="44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>
      <c r="A12" s="42" t="s">
        <v>510</v>
      </c>
      <c r="B12" s="43" t="s">
        <v>1914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535</v>
      </c>
      <c r="B13" s="43" t="s">
        <v>1840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2</v>
      </c>
    </row>
    <row r="14" spans="1:17" ht="15">
      <c r="A14" s="42" t="s">
        <v>541</v>
      </c>
      <c r="B14" s="43" t="s">
        <v>1889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3</v>
      </c>
    </row>
    <row r="15" spans="1:17" ht="15">
      <c r="A15" s="42" t="s">
        <v>544</v>
      </c>
      <c r="B15" s="43" t="s">
        <v>1915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550</v>
      </c>
      <c r="B16" s="43" t="s">
        <v>1916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5</v>
      </c>
    </row>
    <row r="17" spans="1:17" ht="15">
      <c r="A17" s="42" t="s">
        <v>571</v>
      </c>
      <c r="B17" s="43" t="s">
        <v>1811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2</v>
      </c>
    </row>
    <row r="18" spans="1:17" ht="15">
      <c r="A18" s="42" t="s">
        <v>583</v>
      </c>
      <c r="B18" s="43" t="s">
        <v>1795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19</v>
      </c>
    </row>
    <row r="19" spans="1:17" ht="15">
      <c r="A19" s="42" t="s">
        <v>589</v>
      </c>
      <c r="B19" s="43" t="s">
        <v>1779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1</v>
      </c>
    </row>
    <row r="20" spans="1:17" ht="15">
      <c r="A20" s="42" t="s">
        <v>601</v>
      </c>
      <c r="B20" s="43" t="s">
        <v>1823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1</v>
      </c>
    </row>
    <row r="21" spans="1:17" ht="15">
      <c r="A21" s="42" t="s">
        <v>622</v>
      </c>
      <c r="B21" s="43" t="s">
        <v>1805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1</v>
      </c>
    </row>
    <row r="22" spans="1:17" ht="15">
      <c r="A22" s="42" t="s">
        <v>625</v>
      </c>
      <c r="B22" s="43" t="s">
        <v>1824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2</v>
      </c>
    </row>
    <row r="23" spans="1:17" ht="15">
      <c r="A23" s="42" t="s">
        <v>637</v>
      </c>
      <c r="B23" s="43" t="s">
        <v>1786</v>
      </c>
      <c r="C23" s="44">
        <v>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4</v>
      </c>
    </row>
    <row r="24" spans="1:17" ht="15">
      <c r="A24" s="42" t="s">
        <v>640</v>
      </c>
      <c r="B24" s="43" t="s">
        <v>1917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1</v>
      </c>
    </row>
    <row r="25" spans="1:17" ht="15">
      <c r="A25" s="42" t="s">
        <v>656</v>
      </c>
      <c r="B25" s="43" t="s">
        <v>1918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3</v>
      </c>
    </row>
    <row r="26" spans="1:17" ht="15">
      <c r="A26" s="42" t="s">
        <v>659</v>
      </c>
      <c r="B26" s="43" t="s">
        <v>1765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2</v>
      </c>
    </row>
    <row r="27" spans="1:17" ht="15">
      <c r="A27" s="42" t="s">
        <v>665</v>
      </c>
      <c r="B27" s="43" t="s">
        <v>1919</v>
      </c>
      <c r="C27" s="31"/>
      <c r="D27" s="31"/>
      <c r="E27" s="31"/>
      <c r="F27" s="44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42" t="s">
        <v>668</v>
      </c>
      <c r="B28" s="43" t="s">
        <v>1812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4</v>
      </c>
    </row>
    <row r="29" spans="1:17" ht="15">
      <c r="A29" s="42" t="s">
        <v>674</v>
      </c>
      <c r="B29" s="43" t="s">
        <v>1784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10</v>
      </c>
    </row>
    <row r="30" spans="1:17" ht="15">
      <c r="A30" s="42" t="s">
        <v>677</v>
      </c>
      <c r="B30" s="43" t="s">
        <v>1863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1</v>
      </c>
    </row>
    <row r="31" spans="1:17" ht="15">
      <c r="A31" s="42" t="s">
        <v>683</v>
      </c>
      <c r="B31" s="43" t="s">
        <v>1841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3</v>
      </c>
    </row>
    <row r="32" spans="1:17" ht="15">
      <c r="A32" s="42" t="s">
        <v>700</v>
      </c>
      <c r="B32" s="43" t="s">
        <v>1731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9</v>
      </c>
    </row>
    <row r="33" spans="1:17" ht="15">
      <c r="A33" s="42" t="s">
        <v>712</v>
      </c>
      <c r="B33" s="43" t="s">
        <v>1780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2</v>
      </c>
    </row>
    <row r="34" spans="1:17" ht="15">
      <c r="A34" s="42" t="s">
        <v>715</v>
      </c>
      <c r="B34" s="43" t="s">
        <v>1783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5</v>
      </c>
    </row>
    <row r="35" spans="1:17" ht="15">
      <c r="A35" s="42" t="s">
        <v>721</v>
      </c>
      <c r="B35" s="43" t="s">
        <v>1825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5</v>
      </c>
    </row>
    <row r="36" spans="1:17" ht="15">
      <c r="A36" s="42" t="s">
        <v>730</v>
      </c>
      <c r="B36" s="43" t="s">
        <v>1920</v>
      </c>
      <c r="C36" s="44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5">
      <c r="A37" s="42" t="s">
        <v>770</v>
      </c>
      <c r="B37" s="43" t="s">
        <v>1864</v>
      </c>
      <c r="C37" s="44">
        <v>2</v>
      </c>
      <c r="D37" s="44">
        <v>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782</v>
      </c>
      <c r="B38" s="43" t="s">
        <v>1921</v>
      </c>
      <c r="C38" s="31"/>
      <c r="D38" s="31"/>
      <c r="E38" s="31"/>
      <c r="F38" s="44">
        <v>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2</v>
      </c>
    </row>
    <row r="39" spans="1:17" ht="15">
      <c r="A39" s="42" t="s">
        <v>785</v>
      </c>
      <c r="B39" s="43" t="s">
        <v>1842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1</v>
      </c>
    </row>
    <row r="40" spans="1:17" ht="15">
      <c r="A40" s="42" t="s">
        <v>790</v>
      </c>
      <c r="B40" s="43" t="s">
        <v>1796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8</v>
      </c>
    </row>
    <row r="41" spans="1:17" ht="15">
      <c r="A41" s="42" t="s">
        <v>802</v>
      </c>
      <c r="B41" s="43" t="s">
        <v>1800</v>
      </c>
      <c r="C41" s="44">
        <v>1</v>
      </c>
      <c r="D41" s="31"/>
      <c r="E41" s="31"/>
      <c r="F41" s="44">
        <v>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2</v>
      </c>
    </row>
    <row r="42" spans="1:17" ht="15">
      <c r="A42" s="42" t="s">
        <v>808</v>
      </c>
      <c r="B42" s="43" t="s">
        <v>1826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1</v>
      </c>
    </row>
    <row r="43" spans="1:17" ht="15">
      <c r="A43" s="42" t="s">
        <v>817</v>
      </c>
      <c r="B43" s="43" t="s">
        <v>1774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5</v>
      </c>
    </row>
    <row r="44" spans="1:17" ht="15">
      <c r="A44" s="42" t="s">
        <v>823</v>
      </c>
      <c r="B44" s="43" t="s">
        <v>1922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1</v>
      </c>
    </row>
    <row r="45" spans="1:17" ht="15">
      <c r="A45" s="42" t="s">
        <v>826</v>
      </c>
      <c r="B45" s="43" t="s">
        <v>1923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1</v>
      </c>
    </row>
    <row r="46" spans="1:17" ht="15">
      <c r="A46" s="42" t="s">
        <v>829</v>
      </c>
      <c r="B46" s="43" t="s">
        <v>1924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832</v>
      </c>
      <c r="B47" s="43" t="s">
        <v>1843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</v>
      </c>
    </row>
    <row r="48" spans="1:17" ht="15">
      <c r="A48" s="42" t="s">
        <v>835</v>
      </c>
      <c r="B48" s="43" t="s">
        <v>1844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7</v>
      </c>
    </row>
    <row r="49" spans="1:17" ht="15">
      <c r="A49" s="42" t="s">
        <v>865</v>
      </c>
      <c r="B49" s="43" t="s">
        <v>1925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2</v>
      </c>
    </row>
    <row r="50" spans="1:17" ht="15">
      <c r="A50" s="42" t="s">
        <v>874</v>
      </c>
      <c r="B50" s="43" t="s">
        <v>1845</v>
      </c>
      <c r="C50" s="31"/>
      <c r="D50" s="31"/>
      <c r="E50" s="31"/>
      <c r="F50" s="31"/>
      <c r="G50" s="31"/>
      <c r="H50" s="31"/>
      <c r="I50" s="31"/>
      <c r="J50" s="31"/>
      <c r="K50" s="31"/>
      <c r="L50" s="44">
        <v>1</v>
      </c>
      <c r="M50" s="31"/>
      <c r="N50" s="31"/>
      <c r="O50" s="44">
        <v>1</v>
      </c>
      <c r="P50" s="31"/>
      <c r="Q50" s="31"/>
    </row>
    <row r="51" spans="1:17" ht="15">
      <c r="A51" s="42" t="s">
        <v>877</v>
      </c>
      <c r="B51" s="43" t="s">
        <v>1785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3</v>
      </c>
    </row>
    <row r="52" spans="1:17" ht="15">
      <c r="A52" s="42" t="s">
        <v>883</v>
      </c>
      <c r="B52" s="43" t="s">
        <v>1926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1</v>
      </c>
    </row>
    <row r="53" spans="1:17" ht="15">
      <c r="A53" s="42" t="s">
        <v>886</v>
      </c>
      <c r="B53" s="43" t="s">
        <v>1801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2</v>
      </c>
    </row>
    <row r="54" spans="1:17" ht="15">
      <c r="A54" s="42" t="s">
        <v>892</v>
      </c>
      <c r="B54" s="43" t="s">
        <v>1927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3</v>
      </c>
    </row>
    <row r="55" spans="1:17" ht="15">
      <c r="A55" s="42" t="s">
        <v>904</v>
      </c>
      <c r="B55" s="43" t="s">
        <v>1865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1</v>
      </c>
    </row>
    <row r="56" spans="1:17" ht="15">
      <c r="A56" s="42" t="s">
        <v>922</v>
      </c>
      <c r="B56" s="43" t="s">
        <v>1928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1</v>
      </c>
    </row>
    <row r="57" spans="1:17" ht="15">
      <c r="A57" s="42" t="s">
        <v>928</v>
      </c>
      <c r="B57" s="43" t="s">
        <v>1929</v>
      </c>
      <c r="C57" s="31"/>
      <c r="D57" s="31"/>
      <c r="E57" s="31"/>
      <c r="F57" s="44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42" t="s">
        <v>995</v>
      </c>
      <c r="B58" s="43" t="s">
        <v>1827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1</v>
      </c>
    </row>
    <row r="59" spans="1:17" ht="15">
      <c r="A59" s="42" t="s">
        <v>1032</v>
      </c>
      <c r="B59" s="43" t="s">
        <v>1930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1</v>
      </c>
    </row>
    <row r="60" spans="1:17" ht="15">
      <c r="A60" s="42" t="s">
        <v>1038</v>
      </c>
      <c r="B60" s="43" t="s">
        <v>1866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1</v>
      </c>
    </row>
    <row r="61" spans="1:17" ht="15">
      <c r="A61" s="42" t="s">
        <v>1050</v>
      </c>
      <c r="B61" s="43" t="s">
        <v>1931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44">
        <v>1</v>
      </c>
      <c r="Q61" s="44">
        <v>1</v>
      </c>
    </row>
    <row r="62" spans="1:17" ht="15">
      <c r="A62" s="42" t="s">
        <v>1059</v>
      </c>
      <c r="B62" s="43" t="s">
        <v>1789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6</v>
      </c>
    </row>
    <row r="63" spans="1:17" ht="15">
      <c r="A63" s="42" t="s">
        <v>1063</v>
      </c>
      <c r="B63" s="43" t="s">
        <v>1890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2</v>
      </c>
    </row>
    <row r="64" spans="1:17" ht="15">
      <c r="A64" s="42" t="s">
        <v>1070</v>
      </c>
      <c r="B64" s="43" t="s">
        <v>1828</v>
      </c>
      <c r="C64" s="31"/>
      <c r="D64" s="31"/>
      <c r="E64" s="31"/>
      <c r="F64" s="31"/>
      <c r="G64" s="44">
        <v>1</v>
      </c>
      <c r="H64" s="31"/>
      <c r="I64" s="31"/>
      <c r="J64" s="31"/>
      <c r="K64" s="31"/>
      <c r="L64" s="31"/>
      <c r="M64" s="31"/>
      <c r="N64" s="31"/>
      <c r="O64" s="31"/>
      <c r="P64" s="31"/>
      <c r="Q64" s="44">
        <v>2</v>
      </c>
    </row>
    <row r="65" spans="1:17" ht="15">
      <c r="A65" s="42" t="s">
        <v>1078</v>
      </c>
      <c r="B65" s="43" t="s">
        <v>1932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1086</v>
      </c>
      <c r="B66" s="43" t="s">
        <v>1933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1089</v>
      </c>
      <c r="B67" s="43" t="s">
        <v>1802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9</v>
      </c>
    </row>
    <row r="68" spans="1:17" ht="15">
      <c r="A68" s="42" t="s">
        <v>1092</v>
      </c>
      <c r="B68" s="43" t="s">
        <v>1732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7</v>
      </c>
    </row>
    <row r="69" spans="1:17" ht="15">
      <c r="A69" s="42" t="s">
        <v>1095</v>
      </c>
      <c r="B69" s="43" t="s">
        <v>1867</v>
      </c>
      <c r="C69" s="31"/>
      <c r="D69" s="31"/>
      <c r="E69" s="31"/>
      <c r="F69" s="44">
        <v>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2</v>
      </c>
    </row>
    <row r="70" spans="1:17" ht="15">
      <c r="A70" s="42" t="s">
        <v>1098</v>
      </c>
      <c r="B70" s="43" t="s">
        <v>1775</v>
      </c>
      <c r="C70" s="31"/>
      <c r="D70" s="31"/>
      <c r="E70" s="31"/>
      <c r="F70" s="31"/>
      <c r="G70" s="31"/>
      <c r="H70" s="31"/>
      <c r="I70" s="31"/>
      <c r="J70" s="44">
        <v>3</v>
      </c>
      <c r="K70" s="31"/>
      <c r="L70" s="31"/>
      <c r="M70" s="44">
        <v>1</v>
      </c>
      <c r="N70" s="31"/>
      <c r="O70" s="31"/>
      <c r="P70" s="44">
        <v>4</v>
      </c>
      <c r="Q70" s="44">
        <v>61</v>
      </c>
    </row>
    <row r="71" spans="1:17" ht="15">
      <c r="A71" s="42" t="s">
        <v>1104</v>
      </c>
      <c r="B71" s="43" t="s">
        <v>1766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4</v>
      </c>
    </row>
    <row r="72" spans="1:17" ht="15">
      <c r="A72" s="42" t="s">
        <v>1106</v>
      </c>
      <c r="B72" s="43" t="s">
        <v>1934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8</v>
      </c>
    </row>
    <row r="73" spans="1:17" ht="15">
      <c r="A73" s="42" t="s">
        <v>1112</v>
      </c>
      <c r="B73" s="43" t="s">
        <v>1868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1</v>
      </c>
    </row>
    <row r="74" spans="1:17" ht="15">
      <c r="A74" s="42" t="s">
        <v>1118</v>
      </c>
      <c r="B74" s="43" t="s">
        <v>1846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1121</v>
      </c>
      <c r="B75" s="43" t="s">
        <v>1733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10</v>
      </c>
    </row>
    <row r="76" spans="1:17" ht="15">
      <c r="A76" s="42" t="s">
        <v>1128</v>
      </c>
      <c r="B76" s="43" t="s">
        <v>1935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3</v>
      </c>
    </row>
    <row r="77" spans="1:17" ht="15">
      <c r="A77" s="42" t="s">
        <v>1143</v>
      </c>
      <c r="B77" s="43" t="s">
        <v>1829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44">
        <v>2</v>
      </c>
      <c r="O77" s="31"/>
      <c r="P77" s="31"/>
      <c r="Q77" s="31"/>
    </row>
    <row r="78" spans="1:17" ht="15">
      <c r="A78" s="42" t="s">
        <v>1154</v>
      </c>
      <c r="B78" s="43" t="s">
        <v>1768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1169</v>
      </c>
      <c r="B79" s="43" t="s">
        <v>1830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0</v>
      </c>
    </row>
    <row r="80" spans="1:17" ht="15">
      <c r="A80" s="42" t="s">
        <v>1174</v>
      </c>
      <c r="B80" s="43" t="s">
        <v>1869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2</v>
      </c>
    </row>
    <row r="81" spans="1:17" ht="15">
      <c r="A81" s="42" t="s">
        <v>1179</v>
      </c>
      <c r="B81" s="43" t="s">
        <v>1813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2</v>
      </c>
    </row>
    <row r="82" spans="1:17" ht="15">
      <c r="A82" s="42" t="s">
        <v>1191</v>
      </c>
      <c r="B82" s="43" t="s">
        <v>1891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1</v>
      </c>
    </row>
    <row r="83" spans="1:17" ht="15">
      <c r="A83" s="42" t="s">
        <v>1195</v>
      </c>
      <c r="B83" s="43" t="s">
        <v>1814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1</v>
      </c>
    </row>
    <row r="84" spans="1:17" ht="15">
      <c r="A84" s="42" t="s">
        <v>1201</v>
      </c>
      <c r="B84" s="43" t="s">
        <v>1936</v>
      </c>
      <c r="C84" s="31"/>
      <c r="D84" s="31"/>
      <c r="E84" s="31"/>
      <c r="F84" s="31"/>
      <c r="G84" s="31"/>
      <c r="H84" s="31"/>
      <c r="I84" s="31"/>
      <c r="J84" s="31"/>
      <c r="K84" s="44">
        <v>2</v>
      </c>
      <c r="L84" s="31"/>
      <c r="M84" s="31"/>
      <c r="N84" s="31"/>
      <c r="O84" s="31"/>
      <c r="P84" s="31"/>
      <c r="Q84" s="31"/>
    </row>
    <row r="85" spans="1:17" ht="15">
      <c r="A85" s="42" t="s">
        <v>1210</v>
      </c>
      <c r="B85" s="43" t="s">
        <v>1788</v>
      </c>
      <c r="C85" s="44">
        <v>2</v>
      </c>
      <c r="D85" s="31"/>
      <c r="E85" s="31"/>
      <c r="F85" s="31"/>
      <c r="G85" s="44">
        <v>1</v>
      </c>
      <c r="H85" s="31"/>
      <c r="I85" s="31"/>
      <c r="J85" s="44">
        <v>4</v>
      </c>
      <c r="K85" s="31"/>
      <c r="L85" s="31"/>
      <c r="M85" s="31"/>
      <c r="N85" s="31"/>
      <c r="O85" s="31"/>
      <c r="P85" s="31"/>
      <c r="Q85" s="31"/>
    </row>
    <row r="86" spans="1:17" ht="15">
      <c r="A86" s="42" t="s">
        <v>1213</v>
      </c>
      <c r="B86" s="43" t="s">
        <v>1798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44">
        <v>4</v>
      </c>
      <c r="N86" s="31"/>
      <c r="O86" s="31"/>
      <c r="P86" s="44">
        <v>1</v>
      </c>
      <c r="Q86" s="44">
        <v>8</v>
      </c>
    </row>
    <row r="87" spans="1:17" ht="15">
      <c r="A87" s="42" t="s">
        <v>1219</v>
      </c>
      <c r="B87" s="43" t="s">
        <v>1937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44">
        <v>1</v>
      </c>
      <c r="Q87" s="31"/>
    </row>
    <row r="88" spans="1:17" ht="15">
      <c r="A88" s="42" t="s">
        <v>1225</v>
      </c>
      <c r="B88" s="43" t="s">
        <v>1892</v>
      </c>
      <c r="C88" s="31"/>
      <c r="D88" s="31"/>
      <c r="E88" s="31"/>
      <c r="F88" s="31"/>
      <c r="G88" s="31"/>
      <c r="H88" s="31"/>
      <c r="I88" s="31"/>
      <c r="J88" s="44">
        <v>2</v>
      </c>
      <c r="K88" s="31"/>
      <c r="L88" s="31"/>
      <c r="M88" s="31"/>
      <c r="N88" s="31"/>
      <c r="O88" s="31"/>
      <c r="P88" s="31"/>
      <c r="Q88" s="44">
        <v>4</v>
      </c>
    </row>
    <row r="89" spans="1:17" ht="15">
      <c r="A89" s="42" t="s">
        <v>1228</v>
      </c>
      <c r="B89" s="43" t="s">
        <v>1803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1235</v>
      </c>
      <c r="B90" s="43" t="s">
        <v>1848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2</v>
      </c>
    </row>
    <row r="91" spans="1:17" ht="15">
      <c r="A91" s="42" t="s">
        <v>1238</v>
      </c>
      <c r="B91" s="43" t="s">
        <v>1870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3</v>
      </c>
    </row>
    <row r="92" spans="1:17" ht="15">
      <c r="A92" s="42" t="s">
        <v>1241</v>
      </c>
      <c r="B92" s="43" t="s">
        <v>1893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1253</v>
      </c>
      <c r="B93" s="43" t="s">
        <v>1871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2</v>
      </c>
    </row>
    <row r="94" spans="1:17" ht="15">
      <c r="A94" s="42" t="s">
        <v>1259</v>
      </c>
      <c r="B94" s="43" t="s">
        <v>1847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2</v>
      </c>
    </row>
    <row r="95" spans="1:17" ht="15">
      <c r="A95" s="42" t="s">
        <v>1267</v>
      </c>
      <c r="B95" s="43" t="s">
        <v>1938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1270</v>
      </c>
      <c r="B96" s="43" t="s">
        <v>1939</v>
      </c>
      <c r="C96" s="31"/>
      <c r="D96" s="31"/>
      <c r="E96" s="31"/>
      <c r="F96" s="31"/>
      <c r="G96" s="31"/>
      <c r="H96" s="31"/>
      <c r="I96" s="31"/>
      <c r="J96" s="44">
        <v>1</v>
      </c>
      <c r="K96" s="31"/>
      <c r="L96" s="31"/>
      <c r="M96" s="31"/>
      <c r="N96" s="31"/>
      <c r="O96" s="31"/>
      <c r="P96" s="31"/>
      <c r="Q96" s="44">
        <v>2</v>
      </c>
    </row>
    <row r="97" spans="1:17" ht="15">
      <c r="A97" s="42" t="s">
        <v>1273</v>
      </c>
      <c r="B97" s="43" t="s">
        <v>1872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1</v>
      </c>
    </row>
    <row r="98" spans="1:17" ht="15">
      <c r="A98" s="42" t="s">
        <v>1282</v>
      </c>
      <c r="B98" s="43" t="s">
        <v>1940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1</v>
      </c>
    </row>
    <row r="99" spans="1:17" ht="15">
      <c r="A99" s="42" t="s">
        <v>1300</v>
      </c>
      <c r="B99" s="43" t="s">
        <v>1815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1303</v>
      </c>
      <c r="B100" s="43" t="s">
        <v>1894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2</v>
      </c>
    </row>
    <row r="101" spans="1:17" ht="15">
      <c r="A101" s="42" t="s">
        <v>1306</v>
      </c>
      <c r="B101" s="43" t="s">
        <v>1873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1</v>
      </c>
    </row>
    <row r="102" spans="1:17" ht="15">
      <c r="A102" s="42" t="s">
        <v>1316</v>
      </c>
      <c r="B102" s="43" t="s">
        <v>1941</v>
      </c>
      <c r="C102" s="44">
        <v>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44">
        <v>1</v>
      </c>
      <c r="Q102" s="31"/>
    </row>
    <row r="103" spans="1:17" ht="15">
      <c r="A103" s="42" t="s">
        <v>1321</v>
      </c>
      <c r="B103" s="43" t="s">
        <v>1895</v>
      </c>
      <c r="C103" s="44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2</v>
      </c>
    </row>
    <row r="104" spans="1:17" ht="15">
      <c r="A104" s="42" t="s">
        <v>1324</v>
      </c>
      <c r="B104" s="43" t="s">
        <v>1930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2</v>
      </c>
    </row>
    <row r="105" spans="1:17" ht="15">
      <c r="A105" s="42" t="s">
        <v>1326</v>
      </c>
      <c r="B105" s="43" t="s">
        <v>1874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3</v>
      </c>
    </row>
    <row r="106" spans="1:17" ht="15">
      <c r="A106" s="42" t="s">
        <v>1337</v>
      </c>
      <c r="B106" s="43" t="s">
        <v>1896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2</v>
      </c>
    </row>
    <row r="107" spans="1:17" ht="15">
      <c r="A107" s="55" t="s">
        <v>1759</v>
      </c>
      <c r="B107" s="43" t="s">
        <v>1849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1</v>
      </c>
    </row>
    <row r="108" spans="1:17" ht="15">
      <c r="A108" s="42" t="s">
        <v>1346</v>
      </c>
      <c r="B108" s="43" t="s">
        <v>1875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1</v>
      </c>
    </row>
    <row r="109" spans="1:17" ht="15">
      <c r="A109" s="42" t="s">
        <v>1352</v>
      </c>
      <c r="B109" s="43" t="s">
        <v>1876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1</v>
      </c>
    </row>
    <row r="110" spans="1:17" ht="15">
      <c r="A110" s="42" t="s">
        <v>1355</v>
      </c>
      <c r="B110" s="43" t="s">
        <v>1897</v>
      </c>
      <c r="C110" s="44">
        <v>2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6</v>
      </c>
    </row>
    <row r="111" spans="1:17" ht="15">
      <c r="A111" s="42" t="s">
        <v>1361</v>
      </c>
      <c r="B111" s="43" t="s">
        <v>1898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1370</v>
      </c>
      <c r="B112" s="43" t="s">
        <v>1772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6</v>
      </c>
    </row>
    <row r="113" spans="1:17" ht="15">
      <c r="A113" s="42" t="s">
        <v>1379</v>
      </c>
      <c r="B113" s="43" t="s">
        <v>1768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3</v>
      </c>
    </row>
    <row r="114" spans="1:17" ht="15">
      <c r="A114" s="42" t="s">
        <v>1398</v>
      </c>
      <c r="B114" s="43" t="s">
        <v>1806</v>
      </c>
      <c r="C114" s="44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1</v>
      </c>
    </row>
    <row r="115" spans="1:17" ht="15">
      <c r="A115" s="42" t="s">
        <v>1401</v>
      </c>
      <c r="B115" s="43" t="s">
        <v>1942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</v>
      </c>
    </row>
    <row r="116" spans="1:17" ht="15">
      <c r="A116" s="42" t="s">
        <v>1413</v>
      </c>
      <c r="B116" s="43" t="s">
        <v>1734</v>
      </c>
      <c r="C116" s="44">
        <v>1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17</v>
      </c>
    </row>
    <row r="117" spans="1:17" ht="15">
      <c r="A117" s="42" t="s">
        <v>1426</v>
      </c>
      <c r="B117" s="43" t="s">
        <v>1850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3</v>
      </c>
    </row>
    <row r="118" spans="1:17" ht="15">
      <c r="A118" s="42" t="s">
        <v>1432</v>
      </c>
      <c r="B118" s="43" t="s">
        <v>1943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1</v>
      </c>
    </row>
    <row r="119" spans="1:17" ht="15">
      <c r="A119" s="42" t="s">
        <v>1441</v>
      </c>
      <c r="B119" s="43" t="s">
        <v>1899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3</v>
      </c>
    </row>
    <row r="120" spans="1:17" ht="15">
      <c r="A120" s="42" t="s">
        <v>1462</v>
      </c>
      <c r="B120" s="43" t="s">
        <v>1944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0</v>
      </c>
    </row>
    <row r="121" spans="1:17" ht="15">
      <c r="A121" s="42" t="s">
        <v>1468</v>
      </c>
      <c r="B121" s="43" t="s">
        <v>1945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44">
        <v>1</v>
      </c>
      <c r="Q121" s="31"/>
    </row>
    <row r="122" spans="1:17" ht="15">
      <c r="A122" s="42" t="s">
        <v>1471</v>
      </c>
      <c r="B122" s="43" t="s">
        <v>1877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44">
        <v>1</v>
      </c>
      <c r="Q122" s="31"/>
    </row>
    <row r="123" spans="1:17" ht="15">
      <c r="A123" s="42" t="s">
        <v>1498</v>
      </c>
      <c r="B123" s="43" t="s">
        <v>1767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6</v>
      </c>
    </row>
    <row r="124" spans="1:17" ht="15">
      <c r="A124" s="42" t="s">
        <v>1501</v>
      </c>
      <c r="B124" s="43" t="s">
        <v>1878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3</v>
      </c>
    </row>
    <row r="125" spans="1:17" ht="15">
      <c r="A125" s="42" t="s">
        <v>1504</v>
      </c>
      <c r="B125" s="43" t="s">
        <v>1807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3</v>
      </c>
    </row>
    <row r="126" spans="1:17" ht="15">
      <c r="A126" s="42" t="s">
        <v>1510</v>
      </c>
      <c r="B126" s="43" t="s">
        <v>1879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1513</v>
      </c>
      <c r="B127" s="43" t="s">
        <v>1946</v>
      </c>
      <c r="C127" s="44"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">
      <c r="A128" s="42" t="s">
        <v>1522</v>
      </c>
      <c r="B128" s="43" t="s">
        <v>1816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1525</v>
      </c>
      <c r="B129" s="43" t="s">
        <v>1900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44">
        <v>1</v>
      </c>
      <c r="M129" s="31"/>
      <c r="N129" s="31"/>
      <c r="O129" s="31"/>
      <c r="P129" s="31"/>
      <c r="Q129" s="31"/>
    </row>
    <row r="130" spans="1:17" ht="15">
      <c r="A130" s="42" t="s">
        <v>1534</v>
      </c>
      <c r="B130" s="43" t="s">
        <v>1851</v>
      </c>
      <c r="C130" s="44"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8</v>
      </c>
    </row>
    <row r="131" spans="1:17" ht="15">
      <c r="A131" s="42" t="s">
        <v>1551</v>
      </c>
      <c r="B131" s="43" t="s">
        <v>1852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1</v>
      </c>
    </row>
    <row r="132" spans="1:17" ht="15">
      <c r="A132" s="42" t="s">
        <v>1554</v>
      </c>
      <c r="B132" s="43" t="s">
        <v>1880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1</v>
      </c>
    </row>
    <row r="133" spans="1:17" ht="15">
      <c r="A133" s="42" t="s">
        <v>1559</v>
      </c>
      <c r="B133" s="43" t="s">
        <v>1817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1</v>
      </c>
    </row>
    <row r="134" spans="1:17" ht="15">
      <c r="A134" s="42" t="s">
        <v>1562</v>
      </c>
      <c r="B134" s="43" t="s">
        <v>1947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42" t="s">
        <v>1567</v>
      </c>
      <c r="B135" s="43" t="s">
        <v>1948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2</v>
      </c>
    </row>
    <row r="136" spans="1:17" ht="15">
      <c r="A136" s="42" t="s">
        <v>1570</v>
      </c>
      <c r="B136" s="43" t="s">
        <v>1771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9</v>
      </c>
    </row>
    <row r="137" spans="1:17" ht="15">
      <c r="A137" s="42" t="s">
        <v>1577</v>
      </c>
      <c r="B137" s="43" t="s">
        <v>1790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5</v>
      </c>
    </row>
    <row r="138" spans="1:17" ht="15">
      <c r="A138" s="42" t="s">
        <v>1580</v>
      </c>
      <c r="B138" s="43" t="s">
        <v>1787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2</v>
      </c>
    </row>
    <row r="139" spans="1:17" ht="15">
      <c r="A139" s="42" t="s">
        <v>1583</v>
      </c>
      <c r="B139" s="43" t="s">
        <v>1853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3</v>
      </c>
    </row>
    <row r="140" spans="1:17" ht="15">
      <c r="A140" s="42" t="s">
        <v>1586</v>
      </c>
      <c r="B140" s="43" t="s">
        <v>1818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2</v>
      </c>
    </row>
    <row r="141" spans="1:17" ht="15">
      <c r="A141" s="42" t="s">
        <v>1595</v>
      </c>
      <c r="B141" s="43" t="s">
        <v>1791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1</v>
      </c>
    </row>
    <row r="142" spans="1:17" ht="15">
      <c r="A142" s="42" t="s">
        <v>1598</v>
      </c>
      <c r="B142" s="43" t="s">
        <v>1778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7</v>
      </c>
    </row>
    <row r="143" spans="1:17" ht="15">
      <c r="A143" s="42" t="s">
        <v>1601</v>
      </c>
      <c r="B143" s="43" t="s">
        <v>1831</v>
      </c>
      <c r="C143" s="31"/>
      <c r="D143" s="44">
        <v>1</v>
      </c>
      <c r="E143" s="31"/>
      <c r="F143" s="31"/>
      <c r="G143" s="31"/>
      <c r="H143" s="31"/>
      <c r="I143" s="31"/>
      <c r="J143" s="44">
        <v>2</v>
      </c>
      <c r="K143" s="31"/>
      <c r="L143" s="31"/>
      <c r="M143" s="31"/>
      <c r="N143" s="31"/>
      <c r="O143" s="31"/>
      <c r="P143" s="31"/>
      <c r="Q143" s="31"/>
    </row>
    <row r="144" spans="1:17" ht="15">
      <c r="A144" s="42" t="s">
        <v>1604</v>
      </c>
      <c r="B144" s="43" t="s">
        <v>1949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4</v>
      </c>
    </row>
    <row r="145" spans="1:17" ht="15">
      <c r="A145" s="42" t="s">
        <v>1607</v>
      </c>
      <c r="B145" s="43" t="s">
        <v>1950</v>
      </c>
      <c r="C145" s="31"/>
      <c r="D145" s="31"/>
      <c r="E145" s="31"/>
      <c r="F145" s="31"/>
      <c r="G145" s="31"/>
      <c r="H145" s="44">
        <v>1</v>
      </c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">
      <c r="A146" s="42" t="s">
        <v>1619</v>
      </c>
      <c r="B146" s="43" t="s">
        <v>1735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6</v>
      </c>
    </row>
    <row r="147" spans="1:17" ht="15">
      <c r="A147" s="42" t="s">
        <v>1637</v>
      </c>
      <c r="B147" s="43" t="s">
        <v>1736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3</v>
      </c>
    </row>
    <row r="148" spans="1:17" ht="15">
      <c r="A148" s="42" t="s">
        <v>1640</v>
      </c>
      <c r="B148" s="43" t="s">
        <v>1737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4</v>
      </c>
    </row>
    <row r="149" spans="1:17" ht="15">
      <c r="A149" s="42" t="s">
        <v>1646</v>
      </c>
      <c r="B149" s="43" t="s">
        <v>1951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2</v>
      </c>
    </row>
    <row r="150" spans="1:17" ht="15">
      <c r="A150" s="42" t="s">
        <v>1655</v>
      </c>
      <c r="B150" s="43" t="s">
        <v>1738</v>
      </c>
      <c r="C150" s="31"/>
      <c r="D150" s="31"/>
      <c r="E150" s="31"/>
      <c r="F150" s="31"/>
      <c r="G150" s="31"/>
      <c r="H150" s="31"/>
      <c r="I150" s="31"/>
      <c r="J150" s="31"/>
      <c r="K150" s="44">
        <v>1</v>
      </c>
      <c r="L150" s="31"/>
      <c r="M150" s="31"/>
      <c r="N150" s="31"/>
      <c r="O150" s="31"/>
      <c r="P150" s="31"/>
      <c r="Q150" s="44">
        <v>7</v>
      </c>
    </row>
    <row r="151" spans="1:17" ht="15">
      <c r="A151" s="42" t="s">
        <v>1661</v>
      </c>
      <c r="B151" s="43" t="s">
        <v>1739</v>
      </c>
      <c r="C151" s="44">
        <v>2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14</v>
      </c>
    </row>
    <row r="152" spans="1:17" ht="15">
      <c r="A152" s="42" t="s">
        <v>1664</v>
      </c>
      <c r="B152" s="43" t="s">
        <v>1832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5</v>
      </c>
    </row>
    <row r="153" spans="1:17" ht="15">
      <c r="A153" s="42" t="s">
        <v>1667</v>
      </c>
      <c r="B153" s="43" t="s">
        <v>1854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5</v>
      </c>
    </row>
    <row r="154" spans="1:17" ht="15">
      <c r="A154" s="42" t="s">
        <v>1670</v>
      </c>
      <c r="B154" s="43" t="s">
        <v>1740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9</v>
      </c>
    </row>
    <row r="155" spans="1:17" ht="15">
      <c r="A155" s="42" t="s">
        <v>1676</v>
      </c>
      <c r="B155" s="43" t="s">
        <v>1781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4</v>
      </c>
    </row>
    <row r="156" spans="1:17" ht="15">
      <c r="A156" s="42" t="s">
        <v>1679</v>
      </c>
      <c r="B156" s="43" t="s">
        <v>1833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8</v>
      </c>
    </row>
    <row r="157" spans="1:17" ht="15">
      <c r="A157" s="42" t="s">
        <v>1682</v>
      </c>
      <c r="B157" s="43" t="s">
        <v>1741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4</v>
      </c>
    </row>
    <row r="158" spans="1:17" ht="15">
      <c r="A158" s="42" t="s">
        <v>1690</v>
      </c>
      <c r="B158" s="43" t="s">
        <v>1855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1</v>
      </c>
    </row>
    <row r="159" spans="1:17" ht="15">
      <c r="A159" s="42" t="s">
        <v>1700</v>
      </c>
      <c r="B159" s="43" t="s">
        <v>1952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44">
        <v>1</v>
      </c>
      <c r="N159" s="31"/>
      <c r="O159" s="31"/>
      <c r="P159" s="31"/>
      <c r="Q159" s="31"/>
    </row>
    <row r="160" spans="1:17" ht="15">
      <c r="A160" s="42" t="s">
        <v>1703</v>
      </c>
      <c r="B160" s="43" t="s">
        <v>1953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3</v>
      </c>
    </row>
    <row r="161" spans="1:17" ht="15">
      <c r="A161" s="42" t="s">
        <v>16</v>
      </c>
      <c r="B161" s="43" t="s">
        <v>1819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12</v>
      </c>
    </row>
    <row r="162" spans="1:17" ht="15">
      <c r="A162" s="42" t="s">
        <v>28</v>
      </c>
      <c r="B162" s="43" t="s">
        <v>1901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</v>
      </c>
    </row>
    <row r="163" spans="1:17" ht="15">
      <c r="A163" s="42" t="s">
        <v>45</v>
      </c>
      <c r="B163" s="43" t="s">
        <v>1792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2</v>
      </c>
    </row>
    <row r="164" spans="1:17" ht="15">
      <c r="A164" s="42" t="s">
        <v>60</v>
      </c>
      <c r="B164" s="43" t="s">
        <v>1954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1</v>
      </c>
    </row>
    <row r="165" spans="1:17" ht="15">
      <c r="A165" s="42" t="s">
        <v>63</v>
      </c>
      <c r="B165" s="43" t="s">
        <v>1955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</v>
      </c>
    </row>
    <row r="166" spans="1:17" ht="15">
      <c r="A166" s="42" t="s">
        <v>76</v>
      </c>
      <c r="B166" s="43" t="s">
        <v>1834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4</v>
      </c>
    </row>
    <row r="167" spans="1:17" ht="15">
      <c r="A167" s="42" t="s">
        <v>79</v>
      </c>
      <c r="B167" s="43" t="s">
        <v>1856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4</v>
      </c>
    </row>
    <row r="168" spans="1:17" ht="15">
      <c r="A168" s="42" t="s">
        <v>88</v>
      </c>
      <c r="B168" s="43" t="s">
        <v>1956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2</v>
      </c>
    </row>
    <row r="169" spans="1:17" ht="15">
      <c r="A169" s="42" t="s">
        <v>91</v>
      </c>
      <c r="B169" s="43" t="s">
        <v>1957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3</v>
      </c>
    </row>
    <row r="170" spans="1:17" ht="15">
      <c r="A170" s="42" t="s">
        <v>97</v>
      </c>
      <c r="B170" s="43" t="s">
        <v>1902</v>
      </c>
      <c r="C170" s="44">
        <v>1</v>
      </c>
      <c r="D170" s="31"/>
      <c r="E170" s="31"/>
      <c r="F170" s="31"/>
      <c r="G170" s="31"/>
      <c r="H170" s="31"/>
      <c r="I170" s="31"/>
      <c r="J170" s="44">
        <v>1</v>
      </c>
      <c r="K170" s="31"/>
      <c r="L170" s="31"/>
      <c r="M170" s="31"/>
      <c r="N170" s="31"/>
      <c r="O170" s="31"/>
      <c r="P170" s="31"/>
      <c r="Q170" s="44">
        <v>14</v>
      </c>
    </row>
    <row r="171" spans="1:17" ht="15">
      <c r="A171" s="42" t="s">
        <v>100</v>
      </c>
      <c r="B171" s="43" t="s">
        <v>1903</v>
      </c>
      <c r="C171" s="44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42" t="s">
        <v>106</v>
      </c>
      <c r="B172" s="43" t="s">
        <v>1769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5</v>
      </c>
    </row>
    <row r="173" spans="1:17" ht="15">
      <c r="A173" s="42" t="s">
        <v>109</v>
      </c>
      <c r="B173" s="43" t="s">
        <v>1776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2</v>
      </c>
    </row>
    <row r="174" spans="1:17" ht="15">
      <c r="A174" s="42" t="s">
        <v>112</v>
      </c>
      <c r="B174" s="43" t="s">
        <v>1808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4</v>
      </c>
    </row>
    <row r="175" spans="1:17" ht="15">
      <c r="A175" s="42" t="s">
        <v>118</v>
      </c>
      <c r="B175" s="43" t="s">
        <v>1742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10</v>
      </c>
    </row>
    <row r="176" spans="1:17" ht="15">
      <c r="A176" s="42" t="s">
        <v>130</v>
      </c>
      <c r="B176" s="43" t="s">
        <v>1857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1</v>
      </c>
    </row>
    <row r="177" spans="1:17" ht="15">
      <c r="A177" s="42" t="s">
        <v>145</v>
      </c>
      <c r="B177" s="43" t="s">
        <v>1820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44">
        <v>1</v>
      </c>
      <c r="N177" s="31"/>
      <c r="O177" s="31"/>
      <c r="P177" s="31"/>
      <c r="Q177" s="44">
        <v>1</v>
      </c>
    </row>
    <row r="178" spans="1:17" ht="15">
      <c r="A178" s="42" t="s">
        <v>148</v>
      </c>
      <c r="B178" s="43" t="s">
        <v>1904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2</v>
      </c>
    </row>
    <row r="179" spans="1:17" ht="15">
      <c r="A179" s="42" t="s">
        <v>161</v>
      </c>
      <c r="B179" s="43" t="s">
        <v>1958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</v>
      </c>
    </row>
    <row r="180" spans="1:17" ht="15">
      <c r="A180" s="42" t="s">
        <v>177</v>
      </c>
      <c r="B180" s="43" t="s">
        <v>1821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10</v>
      </c>
    </row>
    <row r="181" spans="1:17" ht="15">
      <c r="A181" s="42" t="s">
        <v>180</v>
      </c>
      <c r="B181" s="43" t="s">
        <v>1782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4</v>
      </c>
    </row>
    <row r="182" spans="1:17" ht="15">
      <c r="A182" s="42" t="s">
        <v>186</v>
      </c>
      <c r="B182" s="43" t="s">
        <v>1835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1</v>
      </c>
    </row>
    <row r="183" spans="1:17" ht="15">
      <c r="A183" s="42" t="s">
        <v>195</v>
      </c>
      <c r="B183" s="43" t="s">
        <v>1847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3</v>
      </c>
    </row>
    <row r="184" spans="1:17" ht="15">
      <c r="A184" s="42" t="s">
        <v>197</v>
      </c>
      <c r="B184" s="43" t="s">
        <v>1959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225</v>
      </c>
      <c r="B185" s="43" t="s">
        <v>1858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1</v>
      </c>
    </row>
    <row r="186" spans="1:17" ht="15">
      <c r="A186" s="42" t="s">
        <v>236</v>
      </c>
      <c r="B186" s="43" t="s">
        <v>1960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2</v>
      </c>
    </row>
    <row r="187" spans="1:17" ht="15">
      <c r="A187" s="42" t="s">
        <v>244</v>
      </c>
      <c r="B187" s="43" t="s">
        <v>1961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3</v>
      </c>
    </row>
    <row r="188" spans="1:17" ht="15">
      <c r="A188" s="42" t="s">
        <v>260</v>
      </c>
      <c r="B188" s="43" t="s">
        <v>1859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7</v>
      </c>
    </row>
    <row r="189" spans="1:17" ht="15">
      <c r="A189" s="42" t="s">
        <v>263</v>
      </c>
      <c r="B189" s="43" t="s">
        <v>1793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4</v>
      </c>
    </row>
    <row r="190" spans="1:17" ht="15">
      <c r="A190" s="42" t="s">
        <v>266</v>
      </c>
      <c r="B190" s="43" t="s">
        <v>1799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5</v>
      </c>
    </row>
    <row r="191" spans="1:17" ht="15">
      <c r="A191" s="42" t="s">
        <v>269</v>
      </c>
      <c r="B191" s="43" t="s">
        <v>1905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3</v>
      </c>
    </row>
    <row r="192" spans="1:17" ht="15">
      <c r="A192" s="42" t="s">
        <v>275</v>
      </c>
      <c r="B192" s="43" t="s">
        <v>1962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278</v>
      </c>
      <c r="B193" s="43" t="s">
        <v>1963</v>
      </c>
      <c r="C193" s="31"/>
      <c r="D193" s="44">
        <v>1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1</v>
      </c>
    </row>
    <row r="194" spans="1:17" ht="15">
      <c r="A194" s="42" t="s">
        <v>281</v>
      </c>
      <c r="B194" s="43" t="s">
        <v>1860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4</v>
      </c>
    </row>
    <row r="195" spans="1:17" ht="15">
      <c r="A195" s="42" t="s">
        <v>284</v>
      </c>
      <c r="B195" s="43" t="s">
        <v>1881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5</v>
      </c>
    </row>
    <row r="196" spans="1:17" ht="15">
      <c r="A196" s="42" t="s">
        <v>287</v>
      </c>
      <c r="B196" s="43" t="s">
        <v>1882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1</v>
      </c>
    </row>
    <row r="197" spans="1:17" ht="15">
      <c r="A197" s="42" t="s">
        <v>293</v>
      </c>
      <c r="B197" s="43" t="s">
        <v>1804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</v>
      </c>
    </row>
    <row r="198" spans="1:17" ht="15">
      <c r="A198" s="42" t="s">
        <v>296</v>
      </c>
      <c r="B198" s="43" t="s">
        <v>1777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4</v>
      </c>
    </row>
    <row r="199" spans="1:17" ht="15">
      <c r="A199" s="42" t="s">
        <v>302</v>
      </c>
      <c r="B199" s="43" t="s">
        <v>1883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4</v>
      </c>
    </row>
    <row r="200" spans="1:17" ht="15">
      <c r="A200" s="42" t="s">
        <v>314</v>
      </c>
      <c r="B200" s="43" t="s">
        <v>1764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17</v>
      </c>
    </row>
    <row r="201" spans="1:17" ht="15">
      <c r="A201" s="42" t="s">
        <v>327</v>
      </c>
      <c r="B201" s="43" t="s">
        <v>1773</v>
      </c>
      <c r="C201" s="44">
        <v>1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3</v>
      </c>
    </row>
    <row r="202" spans="1:17" ht="15">
      <c r="A202" s="42" t="s">
        <v>329</v>
      </c>
      <c r="B202" s="43" t="s">
        <v>1884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1</v>
      </c>
    </row>
    <row r="203" spans="1:17" ht="15">
      <c r="A203" s="42" t="s">
        <v>336</v>
      </c>
      <c r="B203" s="43" t="s">
        <v>1743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6</v>
      </c>
    </row>
    <row r="204" spans="1:17" ht="15">
      <c r="A204" s="42" t="s">
        <v>342</v>
      </c>
      <c r="B204" s="43" t="s">
        <v>1964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1</v>
      </c>
    </row>
    <row r="205" spans="1:17" ht="15">
      <c r="A205" s="42" t="s">
        <v>345</v>
      </c>
      <c r="B205" s="43" t="s">
        <v>1836</v>
      </c>
      <c r="C205" s="44">
        <v>1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2</v>
      </c>
    </row>
    <row r="206" spans="1:17" ht="15">
      <c r="A206" s="42" t="s">
        <v>348</v>
      </c>
      <c r="B206" s="43" t="s">
        <v>1965</v>
      </c>
      <c r="C206" s="44">
        <v>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1</v>
      </c>
    </row>
    <row r="207" spans="1:17" ht="15">
      <c r="A207" s="42" t="s">
        <v>351</v>
      </c>
      <c r="B207" s="43" t="s">
        <v>1966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2</v>
      </c>
    </row>
    <row r="208" spans="1:17" ht="15">
      <c r="A208" s="42" t="s">
        <v>354</v>
      </c>
      <c r="B208" s="43" t="s">
        <v>1794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11</v>
      </c>
    </row>
    <row r="209" spans="1:17" ht="15">
      <c r="A209" s="42" t="s">
        <v>360</v>
      </c>
      <c r="B209" s="43" t="s">
        <v>1837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363</v>
      </c>
      <c r="B210" s="43" t="s">
        <v>1770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4</v>
      </c>
    </row>
    <row r="211" spans="1:17" ht="15">
      <c r="A211" s="42" t="s">
        <v>372</v>
      </c>
      <c r="B211" s="43" t="s">
        <v>1861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6</v>
      </c>
    </row>
    <row r="212" spans="1:17" ht="15">
      <c r="A212" s="42" t="s">
        <v>375</v>
      </c>
      <c r="B212" s="43" t="s">
        <v>1967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2</v>
      </c>
    </row>
    <row r="213" spans="1:17" ht="15">
      <c r="A213" s="42" t="s">
        <v>378</v>
      </c>
      <c r="B213" s="43" t="s">
        <v>1843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1</v>
      </c>
    </row>
    <row r="214" spans="1:17" ht="15">
      <c r="A214" s="42" t="s">
        <v>380</v>
      </c>
      <c r="B214" s="43" t="s">
        <v>1862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2</v>
      </c>
    </row>
    <row r="215" spans="1:17" ht="15">
      <c r="A215" s="42" t="s">
        <v>383</v>
      </c>
      <c r="B215" s="43" t="s">
        <v>1894</v>
      </c>
      <c r="C215" s="44">
        <v>1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6</v>
      </c>
    </row>
    <row r="216" spans="1:17" ht="15">
      <c r="A216" s="42" t="s">
        <v>394</v>
      </c>
      <c r="B216" s="43" t="s">
        <v>1906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2</v>
      </c>
    </row>
    <row r="217" spans="1:17" ht="15">
      <c r="A217" s="42" t="s">
        <v>398</v>
      </c>
      <c r="B217" s="43" t="s">
        <v>1847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3</v>
      </c>
    </row>
    <row r="218" spans="1:17" ht="15">
      <c r="A218" s="42" t="s">
        <v>412</v>
      </c>
      <c r="B218" s="43" t="s">
        <v>1968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1</v>
      </c>
    </row>
    <row r="219" spans="1:17" ht="15">
      <c r="A219" s="42" t="s">
        <v>423</v>
      </c>
      <c r="B219" s="43" t="s">
        <v>1838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1</v>
      </c>
    </row>
    <row r="220" spans="1:17" ht="15">
      <c r="A220" s="42" t="s">
        <v>426</v>
      </c>
      <c r="B220" s="43" t="s">
        <v>1969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1</v>
      </c>
    </row>
    <row r="221" spans="1:17" ht="15">
      <c r="A221" s="42" t="s">
        <v>432</v>
      </c>
      <c r="B221" s="43" t="s">
        <v>1970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1</v>
      </c>
    </row>
    <row r="222" spans="1:17" ht="15">
      <c r="A222" s="42" t="s">
        <v>435</v>
      </c>
      <c r="B222" s="43" t="s">
        <v>1809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2</v>
      </c>
    </row>
    <row r="223" spans="1:17" ht="15">
      <c r="A223" s="42" t="s">
        <v>440</v>
      </c>
      <c r="B223" s="43" t="s">
        <v>1907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2</v>
      </c>
    </row>
    <row r="224" spans="1:17" ht="15">
      <c r="A224" s="42" t="s">
        <v>443</v>
      </c>
      <c r="B224" s="43" t="s">
        <v>1869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1</v>
      </c>
    </row>
    <row r="225" spans="1:17" ht="15">
      <c r="A225" s="42"/>
      <c r="B225" s="43"/>
      <c r="C225" s="31"/>
      <c r="D225" s="31"/>
      <c r="E225" s="31"/>
      <c r="F225" s="31"/>
      <c r="G225" s="31"/>
      <c r="H225" s="31"/>
      <c r="I225" s="31"/>
      <c r="J225" s="44"/>
      <c r="K225" s="31"/>
      <c r="L225" s="31"/>
      <c r="M225" s="31"/>
      <c r="N225" s="31"/>
      <c r="O225" s="31"/>
      <c r="P225" s="31"/>
      <c r="Q225" s="31"/>
    </row>
    <row r="226" spans="1:17" ht="15">
      <c r="A226" s="42"/>
      <c r="B226" s="43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/>
    </row>
    <row r="227" spans="1:17" ht="15">
      <c r="A227" s="42"/>
      <c r="B227" s="43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/>
    </row>
    <row r="228" spans="1:17" ht="15">
      <c r="A228" s="42"/>
      <c r="B228" s="43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/>
    </row>
    <row r="229" spans="1:17" ht="15">
      <c r="A229" s="42"/>
      <c r="B229" s="43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/>
    </row>
    <row r="230" spans="1:17" ht="15">
      <c r="A230" s="42"/>
      <c r="B230" s="43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/>
    </row>
    <row r="231" spans="1:17" ht="15">
      <c r="A231" s="42"/>
      <c r="B231" s="4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/>
    </row>
    <row r="232" spans="1:17" ht="15">
      <c r="A232" s="42"/>
      <c r="B232" s="43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/>
    </row>
    <row r="233" spans="1:17" ht="15">
      <c r="A233" s="42"/>
      <c r="B233" s="43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/>
    </row>
    <row r="234" spans="1:17" ht="15">
      <c r="A234" s="42"/>
      <c r="B234" s="43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/>
    </row>
    <row r="235" spans="1:17" ht="15">
      <c r="A235" s="42"/>
      <c r="B235" s="43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/>
    </row>
    <row r="236" spans="1:17" ht="15">
      <c r="A236" s="42"/>
      <c r="B236" s="43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/>
    </row>
    <row r="237" spans="1:17" ht="15">
      <c r="A237" s="42"/>
      <c r="B237" s="43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/>
    </row>
    <row r="238" spans="1:17" ht="15">
      <c r="A238" s="42"/>
      <c r="B238" s="4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/>
    </row>
    <row r="239" spans="1:17" ht="15">
      <c r="A239" s="42"/>
      <c r="B239" s="4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/>
    </row>
    <row r="240" spans="1:17" ht="15">
      <c r="A240" s="42"/>
      <c r="B240" s="4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/>
    </row>
    <row r="241" spans="1:17" ht="15">
      <c r="A241" s="42"/>
      <c r="B241" s="43"/>
      <c r="C241" s="44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/>
    </row>
    <row r="242" spans="1:17" ht="15">
      <c r="A242" s="42"/>
      <c r="B242" s="4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/>
    </row>
    <row r="243" spans="1:17" ht="15">
      <c r="A243" s="42"/>
      <c r="B243" s="4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/>
    </row>
    <row r="244" spans="1:17" ht="15">
      <c r="A244" s="42"/>
      <c r="B244" s="4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/>
    </row>
    <row r="245" spans="1:17" ht="15">
      <c r="A245" s="42"/>
      <c r="B245" s="4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/>
    </row>
    <row r="246" spans="1:17" ht="15">
      <c r="A246" s="42"/>
      <c r="B246" s="43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/>
    </row>
    <row r="247" spans="1:17" ht="15">
      <c r="A247" s="42"/>
      <c r="B247" s="43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/>
    </row>
    <row r="248" spans="1:17" ht="15">
      <c r="A248" s="42"/>
      <c r="B248" s="43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/>
    </row>
    <row r="249" spans="1:17" ht="15">
      <c r="A249" s="42"/>
      <c r="B249" s="43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/>
    </row>
    <row r="250" spans="1:17" ht="15">
      <c r="A250" s="42"/>
      <c r="B250" s="43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/>
    </row>
    <row r="251" spans="1:17" ht="15">
      <c r="A251" s="42"/>
      <c r="B251" s="43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/>
    </row>
    <row r="252" spans="1:17" ht="15">
      <c r="A252" s="42"/>
      <c r="B252" s="43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/>
    </row>
    <row r="253" spans="1:17" ht="15">
      <c r="A253" s="42"/>
      <c r="B253" s="4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/>
    </row>
    <row r="254" spans="1:17" ht="15">
      <c r="A254" s="42"/>
      <c r="B254" s="4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/>
    </row>
    <row r="255" spans="1:17" ht="15">
      <c r="A255" s="42"/>
      <c r="B255" s="4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/>
    </row>
    <row r="256" spans="1:17" ht="15">
      <c r="A256" s="42"/>
      <c r="B256" s="4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/>
    </row>
    <row r="257" spans="1:17" ht="15">
      <c r="A257" s="42"/>
      <c r="B257" s="4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/>
    </row>
    <row r="258" spans="1:17" ht="15">
      <c r="A258" s="42"/>
      <c r="B258" s="4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/>
    </row>
    <row r="259" spans="1:17" ht="15">
      <c r="A259" s="42"/>
      <c r="B259" s="4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/>
    </row>
    <row r="260" spans="1:17" ht="15">
      <c r="A260" s="42"/>
      <c r="B260" s="43"/>
      <c r="C260" s="44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/>
    </row>
    <row r="261" spans="1:17" ht="15">
      <c r="A261" s="42"/>
      <c r="B261" s="4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/>
    </row>
    <row r="262" spans="1:17" ht="15">
      <c r="A262" s="42"/>
      <c r="B262" s="4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/>
    </row>
    <row r="263" spans="1:17" ht="15">
      <c r="A263" s="42"/>
      <c r="B263" s="4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2019-09-19T20:30:03Z</dcterms:modified>
  <cp:category/>
  <cp:version/>
  <cp:contentType/>
  <cp:contentStatus/>
</cp:coreProperties>
</file>