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<sst xmlns="http://schemas.openxmlformats.org/spreadsheetml/2006/main" count="3916" uniqueCount="1954">
  <si>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</si>
  <si>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</si>
  <si>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</si>
  <si>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</si>
  <si>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</si>
  <si>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</si>
  <si>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</si>
  <si>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</si>
  <si>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</si>
  <si>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</si>
  <si>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</si>
  <si>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</si>
  <si>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</si>
  <si>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</si>
  <si>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</si>
  <si>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</si>
  <si>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</si>
  <si>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</si>
  <si>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</si>
  <si>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</si>
  <si>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</si>
  <si>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</si>
  <si>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</si>
  <si>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</si>
  <si>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</si>
  <si>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</si>
  <si>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</si>
  <si>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</si>
  <si>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</si>
  <si>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</si>
  <si>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</si>
  <si>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</si>
  <si>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</si>
  <si>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</si>
  <si>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</si>
  <si>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</si>
  <si>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</si>
  <si>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</si>
  <si>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</si>
  <si>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</si>
  <si>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</si>
  <si>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</si>
  <si>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</si>
  <si>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</si>
  <si>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</si>
  <si>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</si>
  <si>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</si>
  <si>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</si>
  <si>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</si>
  <si>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</si>
  <si>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</si>
  <si>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</si>
  <si>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</si>
  <si>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</si>
  <si>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</si>
  <si>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</si>
  <si>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</si>
  <si>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</si>
  <si>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</si>
  <si>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</si>
  <si>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</si>
  <si>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</si>
  <si>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</si>
  <si>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</si>
  <si>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</si>
  <si>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</si>
  <si>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</si>
  <si>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</si>
  <si>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</si>
  <si>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</si>
  <si>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</si>
  <si>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</si>
  <si>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</si>
  <si>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</si>
  <si>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</si>
  <si>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</si>
  <si>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</si>
  <si>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</si>
  <si>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</si>
  <si>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</si>
  <si>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</si>
  <si>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</si>
  <si>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</si>
  <si>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</si>
  <si>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</si>
  <si>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</si>
  <si>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</si>
  <si>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</si>
  <si>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</si>
  <si>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</si>
  <si>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</si>
  <si>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</si>
  <si>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</si>
  <si>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</si>
  <si>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</si>
  <si>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</si>
  <si>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</si>
  <si>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</si>
  <si>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</si>
  <si>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</si>
  <si>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</si>
  <si>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</si>
  <si>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</si>
  <si>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</si>
  <si>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</si>
  <si>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</si>
  <si>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</si>
  <si>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</si>
  <si>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</si>
  <si>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</si>
  <si>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</si>
  <si>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</si>
  <si>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</si>
  <si>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</si>
  <si>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</si>
  <si>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</si>
  <si>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</si>
  <si>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</si>
  <si>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</si>
  <si>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</si>
  <si>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</si>
  <si>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</si>
  <si>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</si>
  <si>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</si>
  <si>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</si>
  <si>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</si>
  <si>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</si>
  <si>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</si>
  <si>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</si>
  <si>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</si>
  <si>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</si>
  <si>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</si>
  <si>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</si>
  <si>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</si>
  <si>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</si>
  <si>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</si>
  <si>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</si>
  <si>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</si>
  <si>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</si>
  <si>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</si>
  <si>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</si>
  <si>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</si>
  <si>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</si>
  <si>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</si>
  <si>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</si>
  <si>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</si>
  <si>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</si>
  <si>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</si>
  <si>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</si>
  <si>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</si>
  <si>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</si>
  <si>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</si>
  <si>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</si>
  <si>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</si>
  <si>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</si>
  <si>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</si>
  <si>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</si>
  <si>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</si>
  <si>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</si>
  <si>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</si>
  <si>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</si>
  <si>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</si>
  <si>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</si>
  <si>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</si>
  <si>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</si>
  <si>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</si>
  <si>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</si>
  <si>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</si>
  <si>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</si>
  <si>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</si>
  <si>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</si>
  <si>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</si>
  <si>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</si>
  <si>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</si>
  <si>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</si>
  <si>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</si>
  <si>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</si>
  <si>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</si>
  <si>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</si>
  <si>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</si>
  <si>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</si>
  <si>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</si>
  <si>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</si>
  <si>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</si>
  <si>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</si>
  <si>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</si>
  <si>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</si>
  <si>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</si>
  <si>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</si>
  <si>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</si>
  <si>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</si>
  <si>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</si>
  <si>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</si>
  <si>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</si>
  <si>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</si>
  <si>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</si>
  <si>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</si>
  <si>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</si>
  <si>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</si>
  <si>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</si>
  <si>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</si>
  <si>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</si>
  <si>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</si>
  <si>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</si>
  <si>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</si>
  <si>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</si>
  <si>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</si>
  <si>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</si>
  <si>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</si>
  <si>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</si>
  <si>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</si>
  <si>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</si>
  <si>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</si>
  <si>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</si>
  <si>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</si>
  <si>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</si>
  <si>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</si>
  <si>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</si>
  <si>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</si>
  <si>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</si>
  <si>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</si>
  <si>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</si>
  <si>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</si>
  <si>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</si>
  <si>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</si>
  <si>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</si>
  <si>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</si>
  <si>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</si>
  <si>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</si>
  <si>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</si>
  <si>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</si>
  <si>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</si>
  <si>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</si>
  <si>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</si>
  <si>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</si>
  <si>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</si>
  <si>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</si>
  <si>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</si>
  <si>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</si>
  <si>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</si>
  <si>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</si>
  <si>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</si>
  <si>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</si>
  <si>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</si>
  <si>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</si>
  <si>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</si>
  <si>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</si>
  <si>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</si>
  <si>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</si>
  <si>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</si>
  <si>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</si>
  <si>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</si>
  <si>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</si>
  <si>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</si>
  <si>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</si>
  <si>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</si>
  <si>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</si>
  <si>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</si>
  <si>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</si>
  <si>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</si>
  <si>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</si>
  <si>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</si>
  <si>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</si>
  <si>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</si>
  <si>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</si>
  <si>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</si>
  <si>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</si>
  <si>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</si>
  <si>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</si>
  <si>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</si>
  <si>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</si>
  <si>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</si>
  <si>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</si>
  <si>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</si>
  <si>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</si>
  <si>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</si>
  <si>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</si>
  <si>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</si>
  <si>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</si>
  <si>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</si>
  <si>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</si>
  <si>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</si>
  <si>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</si>
  <si>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</si>
  <si>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</si>
  <si>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</si>
  <si>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</si>
  <si>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</si>
  <si>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</si>
  <si>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</si>
  <si>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</si>
  <si>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</si>
  <si>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</si>
  <si>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</si>
  <si>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</si>
  <si>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</si>
  <si>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</si>
  <si>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</si>
  <si>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</si>
  <si>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</si>
  <si>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</si>
  <si>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</si>
  <si>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</si>
  <si>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</si>
  <si>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</si>
  <si>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</si>
  <si>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</si>
  <si>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</si>
  <si>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</si>
  <si>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</si>
  <si>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</si>
  <si>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</si>
  <si>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</si>
  <si>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</si>
  <si>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</si>
  <si>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</si>
  <si>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</si>
  <si>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</si>
  <si>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</si>
  <si>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</si>
  <si>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</si>
  <si>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</si>
  <si>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</si>
  <si>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</si>
  <si>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</si>
  <si>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</si>
  <si>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</si>
  <si>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</si>
  <si>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</si>
  <si>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</si>
  <si>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</si>
  <si>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</si>
  <si>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</si>
  <si>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</si>
  <si>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</si>
  <si>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</si>
  <si>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</si>
  <si>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</si>
  <si>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</si>
  <si>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</si>
  <si>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</si>
  <si>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</si>
  <si>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</si>
  <si>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</si>
  <si>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</si>
  <si>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</si>
  <si>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</si>
  <si>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</si>
  <si>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</si>
  <si>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</si>
  <si>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</si>
  <si>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</si>
  <si>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</si>
  <si>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</si>
  <si>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</si>
  <si>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</si>
  <si>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</si>
  <si>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</si>
  <si>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</si>
  <si>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</si>
  <si>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</si>
  <si>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</si>
  <si>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</si>
  <si>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</si>
  <si>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</si>
  <si>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</si>
  <si>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</si>
  <si>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</si>
  <si>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</si>
  <si>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</si>
  <si>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</si>
  <si>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</si>
  <si>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</si>
  <si>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</si>
  <si>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</si>
  <si>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</si>
  <si>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</si>
  <si>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</si>
  <si>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</si>
  <si>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</si>
  <si>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</si>
  <si>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</si>
  <si>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</si>
  <si>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</si>
  <si>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</si>
  <si>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</si>
  <si>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</si>
  <si>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</si>
  <si>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</si>
  <si>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</si>
  <si>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</si>
  <si>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</si>
  <si>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</si>
  <si>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</si>
  <si>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</si>
  <si>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</si>
  <si>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</si>
  <si>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</si>
  <si>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</si>
  <si>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</si>
  <si>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</si>
  <si>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</si>
  <si>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</si>
  <si>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</si>
  <si>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</si>
  <si>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</si>
  <si>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</si>
  <si>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</si>
  <si>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</si>
  <si>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</si>
  <si>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</si>
  <si>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</si>
  <si>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</si>
  <si>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</si>
  <si>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</si>
  <si>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</si>
  <si>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</si>
  <si>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</si>
  <si>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</si>
  <si>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</si>
  <si>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</si>
  <si>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</si>
  <si>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</si>
  <si>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</si>
  <si>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</si>
  <si>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</si>
  <si>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</si>
  <si>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</si>
  <si>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</si>
  <si>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</si>
  <si>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</si>
  <si>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</si>
  <si>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</si>
  <si>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</si>
  <si>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</si>
  <si>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</si>
  <si>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</si>
  <si>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</si>
  <si>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</si>
  <si>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</si>
  <si>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</si>
  <si>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</si>
  <si>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</si>
  <si>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</si>
  <si>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</si>
  <si>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</si>
  <si>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</si>
  <si>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</si>
  <si>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</si>
  <si>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</si>
  <si>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</si>
  <si>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</si>
  <si>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</si>
  <si>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</si>
  <si>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</si>
  <si>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</si>
  <si>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</si>
  <si>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</si>
  <si>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</si>
  <si>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</si>
  <si>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</si>
  <si>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</si>
  <si>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</si>
  <si>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</si>
  <si>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</si>
  <si>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</si>
  <si>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</si>
  <si>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</si>
  <si>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</si>
  <si>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</si>
  <si>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</si>
  <si>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</si>
  <si>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</si>
  <si>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</si>
  <si>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</si>
  <si>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</si>
  <si>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</si>
  <si>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</si>
  <si>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</si>
  <si>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</si>
  <si>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</si>
  <si>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</si>
  <si>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</si>
  <si>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</si>
  <si>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</si>
  <si>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</si>
  <si>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</si>
  <si>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</si>
  <si>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</si>
  <si>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</si>
  <si>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</si>
  <si>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</si>
  <si>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</si>
  <si>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</si>
  <si>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</si>
  <si>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</si>
  <si>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</si>
  <si>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</si>
  <si>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</si>
  <si>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</si>
  <si>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</si>
  <si>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</si>
  <si>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</si>
  <si>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</si>
  <si>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</si>
  <si>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</si>
  <si>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</si>
  <si>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</si>
  <si>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</si>
  <si>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</si>
  <si>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</si>
  <si>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</si>
  <si>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</si>
  <si>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</si>
  <si>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</si>
  <si>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</si>
  <si>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</si>
  <si>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</si>
  <si>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</si>
  <si>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</si>
  <si>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</si>
  <si>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</si>
  <si>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</si>
  <si>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</si>
  <si>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</si>
  <si>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</si>
  <si>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</si>
  <si>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</si>
  <si>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</si>
  <si>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</si>
  <si>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</si>
  <si>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</si>
  <si>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</si>
  <si>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</si>
  <si>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</si>
  <si>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</si>
  <si>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</si>
  <si>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</si>
  <si>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</si>
  <si>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</si>
  <si>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</si>
  <si>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</si>
  <si>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</si>
  <si>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</si>
  <si>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</si>
  <si>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</si>
  <si>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</si>
  <si>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</si>
  <si>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</si>
  <si>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</si>
  <si>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</si>
  <si>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</si>
  <si>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</si>
  <si>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</si>
  <si>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</si>
  <si>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</si>
  <si>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</si>
  <si>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</si>
  <si>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</si>
  <si>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</si>
  <si>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</si>
  <si>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</si>
  <si>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</si>
  <si>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</si>
  <si>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</si>
  <si>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</si>
  <si>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</si>
  <si>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</si>
  <si>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</si>
  <si>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</si>
  <si>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</si>
  <si>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</si>
  <si>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</si>
  <si>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</si>
  <si>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</si>
  <si>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</si>
  <si>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</si>
  <si>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</si>
  <si>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</si>
  <si>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</si>
  <si>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</si>
  <si>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</si>
  <si>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</si>
  <si>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</si>
  <si>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</si>
  <si>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</si>
  <si>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</si>
  <si>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</si>
  <si>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</si>
  <si>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</si>
  <si>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</si>
  <si>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</si>
  <si>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</si>
  <si>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</si>
  <si>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</si>
  <si>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</si>
  <si>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</si>
  <si>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</si>
  <si>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</si>
  <si>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</si>
  <si>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</si>
  <si>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</si>
  <si>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</si>
  <si>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</si>
  <si>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</si>
  <si>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</si>
  <si>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</si>
  <si>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</si>
  <si>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</si>
  <si>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</si>
  <si>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</si>
  <si>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</si>
  <si>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</si>
  <si>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</si>
  <si>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</si>
  <si>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</si>
  <si>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</si>
  <si>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</si>
  <si>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</si>
  <si>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</si>
  <si>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</si>
  <si>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</si>
  <si>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</si>
  <si>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</si>
  <si>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</si>
  <si>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</si>
  <si>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</si>
  <si>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</si>
  <si>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</si>
  <si>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</si>
  <si>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</si>
  <si>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</si>
  <si>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</si>
  <si>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</si>
  <si>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</si>
  <si>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</si>
  <si>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</si>
  <si>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</si>
  <si>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</si>
  <si>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</si>
  <si>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</si>
  <si>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</si>
  <si>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</si>
  <si>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</si>
  <si>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</si>
  <si>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</si>
  <si>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</si>
  <si>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</si>
  <si>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</si>
  <si>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</si>
  <si>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</si>
  <si>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</si>
  <si>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</si>
  <si>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</si>
  <si>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</si>
  <si>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</si>
  <si>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</si>
  <si>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</si>
  <si>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</si>
  <si>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</si>
  <si>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</si>
  <si>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</si>
  <si>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</si>
  <si>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</si>
  <si>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</si>
  <si>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</si>
  <si>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</si>
  <si>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</si>
  <si>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</si>
  <si>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</si>
  <si>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</si>
  <si>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</si>
  <si>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</si>
  <si>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</si>
  <si>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</si>
  <si>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</si>
  <si>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</si>
  <si>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</si>
  <si>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</si>
  <si>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</si>
  <si>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</si>
  <si>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</si>
  <si>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</si>
  <si>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</si>
  <si>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</si>
  <si>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</si>
  <si>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</si>
  <si>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</si>
  <si>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</si>
  <si>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</si>
  <si>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</si>
  <si>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</si>
  <si>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</si>
  <si>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</si>
  <si>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</si>
  <si>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</si>
  <si>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</si>
  <si>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</si>
  <si>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</si>
  <si>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</si>
  <si>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</si>
  <si>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</si>
  <si>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</si>
  <si>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</si>
  <si>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</si>
  <si>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</si>
  <si>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</si>
  <si>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</si>
  <si>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</si>
  <si>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</si>
  <si>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</si>
  <si>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</si>
  <si>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</si>
  <si>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</si>
  <si>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</si>
  <si>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</si>
  <si>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</si>
  <si>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</si>
  <si>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</si>
  <si>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</si>
  <si>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</si>
  <si>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</si>
  <si>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</si>
  <si>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</si>
  <si>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</si>
  <si>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</si>
  <si>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</si>
  <si>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</si>
  <si>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</si>
  <si>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</si>
  <si>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</si>
  <si>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</si>
  <si>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</si>
  <si>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</si>
  <si>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</si>
  <si>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</si>
  <si>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</si>
  <si>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</si>
  <si>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</si>
  <si>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</si>
  <si>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</si>
  <si>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</si>
  <si>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</si>
  <si>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</si>
  <si>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</si>
  <si>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</si>
  <si>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</si>
  <si>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</si>
  <si>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</si>
  <si>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</si>
  <si>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</si>
  <si>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</si>
  <si>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</si>
  <si>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</si>
  <si>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</si>
  <si>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</si>
  <si>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</si>
  <si>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</si>
  <si>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</si>
  <si>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</si>
  <si>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</si>
  <si>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</si>
  <si>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</si>
  <si>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</si>
  <si>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</si>
  <si>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</si>
  <si>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</si>
  <si>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</si>
  <si>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</si>
  <si>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</si>
  <si>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</si>
  <si>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</si>
  <si>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</si>
  <si>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</si>
  <si>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</si>
  <si>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</si>
  <si>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</si>
  <si>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</si>
  <si>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</si>
  <si>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</si>
  <si>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</si>
  <si>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</si>
  <si>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</si>
  <si>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</si>
  <si>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</si>
  <si>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</si>
  <si>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</si>
  <si>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</si>
  <si>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</si>
  <si>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</si>
  <si>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</si>
  <si>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</si>
  <si>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</si>
  <si>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</si>
  <si>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</si>
  <si>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</si>
  <si>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</si>
  <si>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</si>
  <si>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</si>
  <si>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</si>
  <si>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</si>
  <si>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</si>
  <si>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</si>
  <si>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</si>
  <si>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</si>
  <si>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</si>
  <si>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</si>
  <si>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</si>
  <si>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</si>
  <si>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</si>
  <si>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</si>
  <si>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</si>
  <si>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</si>
  <si>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</si>
  <si>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</si>
  <si>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</si>
  <si>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</si>
  <si>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</si>
  <si>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</si>
  <si>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</si>
  <si>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</si>
  <si>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</si>
  <si>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</si>
  <si>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</si>
  <si>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</si>
  <si>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</si>
  <si>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</si>
  <si>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</si>
  <si>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</si>
  <si>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</si>
  <si>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</si>
  <si>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</si>
  <si>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</si>
  <si>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</si>
  <si>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</si>
  <si>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</si>
  <si>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</si>
  <si>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</si>
  <si>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</si>
  <si>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</si>
  <si>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</si>
  <si>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</si>
  <si>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</si>
  <si>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</si>
  <si>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</si>
  <si>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</si>
  <si>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</si>
  <si>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</si>
  <si>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</si>
  <si>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</si>
  <si>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</si>
  <si>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</si>
  <si>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</si>
  <si>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</si>
  <si>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</si>
  <si>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</si>
  <si>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</si>
  <si>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</si>
  <si>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</si>
  <si>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</si>
  <si>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</si>
  <si>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</si>
  <si>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</si>
  <si>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</si>
  <si>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</si>
  <si>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</si>
  <si>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</si>
  <si>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</si>
  <si>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</si>
  <si>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</si>
  <si>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</si>
  <si>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</si>
  <si>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</si>
  <si>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</si>
  <si>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</si>
  <si>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</si>
  <si>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</si>
  <si>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</si>
  <si>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</si>
  <si>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</si>
  <si>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</si>
  <si>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</si>
  <si>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</si>
  <si>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</si>
  <si>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</si>
  <si>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</si>
  <si>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</si>
  <si>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</si>
  <si>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</si>
  <si>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</si>
  <si>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</si>
  <si>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</si>
  <si>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</si>
  <si>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</si>
  <si>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</si>
  <si>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</si>
  <si>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</si>
  <si>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</si>
  <si>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</si>
  <si>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</si>
  <si>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</si>
  <si>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</si>
  <si>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</si>
  <si>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</si>
  <si>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</si>
  <si>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</si>
  <si>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</si>
  <si>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</si>
  <si>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</si>
  <si>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</si>
  <si>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</si>
  <si>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</si>
  <si>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</si>
  <si>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</si>
  <si>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</si>
  <si>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</si>
  <si>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</si>
  <si>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</si>
  <si>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</si>
  <si>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</si>
  <si>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</si>
  <si>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</si>
  <si>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</si>
  <si>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</si>
  <si>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</si>
  <si>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</si>
  <si>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</si>
  <si>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</si>
  <si>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</si>
  <si>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</si>
  <si>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</si>
  <si>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</si>
  <si>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</si>
  <si>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</si>
  <si>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</si>
  <si>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</si>
  <si>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</si>
  <si>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</si>
  <si>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</si>
  <si>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</si>
  <si>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</si>
  <si>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</si>
  <si>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</si>
  <si>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</si>
  <si>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</si>
  <si>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</si>
  <si>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</si>
  <si>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</si>
  <si>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</si>
  <si>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</si>
  <si>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</si>
  <si>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</si>
  <si>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</si>
  <si>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</si>
  <si>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</si>
  <si>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</si>
  <si>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</si>
  <si>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</si>
  <si>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</si>
  <si>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</si>
  <si>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</si>
  <si>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</si>
  <si>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</si>
  <si>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</si>
  <si>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</si>
  <si>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</si>
  <si>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</si>
  <si>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</si>
  <si>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</si>
  <si>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</si>
  <si>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</si>
  <si>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</si>
  <si>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</si>
  <si>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</si>
  <si>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</si>
  <si>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</si>
  <si>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</si>
  <si>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</si>
  <si>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</si>
  <si>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</si>
  <si>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</si>
  <si>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</si>
  <si>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</si>
  <si>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</si>
  <si>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</si>
  <si>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</si>
  <si>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</si>
  <si>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</si>
  <si>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</si>
  <si>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</si>
  <si>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</si>
  <si>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</si>
  <si>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</si>
  <si>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</si>
  <si>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</si>
  <si>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</si>
  <si>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</si>
  <si>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</si>
  <si>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</si>
  <si>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</si>
  <si>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</si>
  <si>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</si>
  <si>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</si>
  <si>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</si>
  <si>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</si>
  <si>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</si>
  <si>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</si>
  <si>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</si>
  <si>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</si>
  <si>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</si>
  <si>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</si>
  <si>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</si>
  <si>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</si>
  <si>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</si>
  <si>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</si>
  <si>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</si>
  <si>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</si>
  <si>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</si>
  <si>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</si>
  <si>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</si>
  <si>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</si>
  <si>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</si>
  <si>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</si>
  <si>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</si>
  <si>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</si>
  <si>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</si>
  <si>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</si>
  <si>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</si>
  <si>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</si>
  <si>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</si>
  <si>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</si>
  <si>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</si>
  <si>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</si>
  <si>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</si>
  <si>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</si>
  <si>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</si>
  <si>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</si>
  <si>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</si>
  <si>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</si>
  <si>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</si>
  <si>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</si>
  <si>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</si>
  <si>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</si>
  <si>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</si>
  <si>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</si>
  <si>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</si>
  <si>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</si>
  <si>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</si>
  <si>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</si>
  <si>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</si>
  <si>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</si>
  <si>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</si>
  <si>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</si>
  <si>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</si>
  <si>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</si>
  <si>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</si>
  <si>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</si>
  <si>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</si>
  <si>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</si>
  <si>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</si>
  <si>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</si>
  <si>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</si>
  <si>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</si>
  <si>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</si>
  <si>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</si>
  <si>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</si>
  <si>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</si>
  <si>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</si>
  <si>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</si>
  <si>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</si>
  <si>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</si>
  <si>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</si>
  <si>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</si>
  <si>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</si>
  <si>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</si>
  <si>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</si>
  <si>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</si>
  <si>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</si>
  <si>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</si>
  <si>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</si>
  <si>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</si>
  <si>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</si>
  <si>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</si>
  <si>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</si>
  <si>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</si>
  <si>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</si>
  <si>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</si>
  <si>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</si>
  <si>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</si>
  <si>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</si>
  <si>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</si>
  <si>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</si>
  <si>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</si>
  <si>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</si>
  <si>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</si>
  <si>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</si>
  <si>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</si>
  <si>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</si>
  <si>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</si>
  <si>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</si>
  <si>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</si>
  <si>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</si>
  <si>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</si>
  <si>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</si>
  <si>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</si>
  <si>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</si>
  <si>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</si>
  <si>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</si>
  <si>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</si>
  <si>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</si>
  <si>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</si>
  <si>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</si>
  <si>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</si>
  <si>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</si>
  <si>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</si>
  <si>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</si>
  <si>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</si>
  <si>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</si>
  <si>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</si>
  <si>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</si>
  <si>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</si>
  <si>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</si>
  <si>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</si>
  <si>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</si>
  <si>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</si>
  <si>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</si>
  <si>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</si>
  <si>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</si>
  <si>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</si>
  <si>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</si>
  <si>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</si>
  <si>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</si>
  <si>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</si>
  <si>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</si>
  <si>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</si>
  <si>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</si>
  <si>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</si>
  <si>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</si>
  <si>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</si>
  <si>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</si>
  <si>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</si>
  <si>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</si>
  <si>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</si>
  <si>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</si>
  <si>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</si>
  <si>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</si>
  <si>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</si>
  <si>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</si>
  <si>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</si>
  <si>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</si>
  <si>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</si>
  <si>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</si>
  <si>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</si>
  <si>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</si>
  <si>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</si>
  <si>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</si>
  <si>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</si>
  <si>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</si>
  <si>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</si>
  <si>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</si>
  <si>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</si>
  <si>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</si>
  <si>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</si>
  <si>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</si>
  <si>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</si>
  <si>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</si>
  <si>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</si>
  <si>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</si>
  <si>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</si>
  <si>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</si>
  <si>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</si>
  <si>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</si>
  <si>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</si>
  <si>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</si>
  <si>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</si>
  <si>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</si>
  <si>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</si>
  <si>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</si>
  <si>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</si>
  <si>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</si>
  <si>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</si>
  <si>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</si>
  <si>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</si>
  <si>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</si>
  <si>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</si>
  <si>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</si>
  <si>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</si>
  <si>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</si>
  <si>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</si>
  <si>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</si>
  <si>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</si>
  <si>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</si>
  <si>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</si>
  <si>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</si>
  <si>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</si>
  <si>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</si>
  <si>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</si>
  <si>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</si>
  <si>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</si>
  <si>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</si>
  <si>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</si>
  <si>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</si>
  <si>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</si>
  <si>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</si>
  <si>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</si>
  <si>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</si>
  <si>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</si>
  <si>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</si>
  <si>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</si>
  <si>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</si>
  <si>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</si>
  <si>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</si>
  <si>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</si>
  <si>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</si>
  <si>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</si>
  <si>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</si>
  <si>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</si>
  <si>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</si>
  <si>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</si>
  <si>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</si>
  <si>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</si>
  <si>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</si>
  <si>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</si>
  <si>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</si>
  <si>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</si>
  <si>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</si>
  <si>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</si>
  <si>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</si>
  <si>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</si>
  <si>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</si>
  <si>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</si>
  <si>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</si>
  <si>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</si>
  <si>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</si>
  <si>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</si>
  <si>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</si>
  <si>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</si>
  <si>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</si>
  <si>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</si>
  <si>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</si>
  <si>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</si>
  <si>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</si>
  <si>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</si>
  <si>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</si>
  <si>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</si>
  <si>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</si>
  <si>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</si>
  <si>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</si>
  <si>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</si>
  <si>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</si>
  <si>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</si>
  <si>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</si>
  <si>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</si>
  <si>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</si>
  <si>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</si>
  <si>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</si>
  <si>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</si>
  <si>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</si>
  <si>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</si>
  <si>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</si>
  <si>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</si>
  <si>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</si>
  <si>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</si>
  <si>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</si>
  <si>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</si>
  <si>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</si>
  <si>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</si>
  <si>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</si>
  <si>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</si>
  <si>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</si>
  <si>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</si>
  <si>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</si>
  <si>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</si>
  <si>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</si>
  <si>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</si>
  <si>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</si>
  <si>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</si>
  <si>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</si>
  <si>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</si>
  <si>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</si>
  <si>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</si>
  <si>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</si>
  <si>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</si>
  <si>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</si>
  <si>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</si>
  <si>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</si>
  <si>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</si>
  <si>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</si>
  <si>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</si>
  <si>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</si>
  <si>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</si>
  <si>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</si>
  <si>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</si>
  <si>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</si>
  <si>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</si>
  <si>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</si>
  <si>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</si>
  <si>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</si>
  <si>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</si>
  <si>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</si>
  <si>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</si>
  <si>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</si>
  <si>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</si>
  <si>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</si>
  <si>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</si>
  <si>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</si>
  <si>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</si>
  <si>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</si>
  <si>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</si>
  <si>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</si>
  <si>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</si>
  <si>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</si>
  <si>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</si>
  <si>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</si>
  <si>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</si>
  <si>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</si>
  <si>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</si>
  <si>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</si>
  <si>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</si>
  <si>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</si>
  <si>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</si>
  <si>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</si>
  <si>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</si>
  <si>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</si>
  <si>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</si>
  <si>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</si>
  <si>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</si>
  <si>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</si>
  <si>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</si>
  <si>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</si>
  <si>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</si>
  <si>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</si>
  <si>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</si>
  <si>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</si>
  <si>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</si>
  <si>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</si>
  <si>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</si>
  <si>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</si>
  <si>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</si>
  <si>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</si>
  <si>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</si>
  <si>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</si>
  <si>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</si>
  <si>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</si>
  <si>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</si>
  <si>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</si>
  <si>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</si>
  <si>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</si>
  <si>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</si>
  <si>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</si>
  <si>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</si>
  <si>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</si>
  <si>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</si>
  <si>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</si>
  <si>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</si>
  <si>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</si>
  <si>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</si>
  <si>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</si>
  <si>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</si>
  <si>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</si>
  <si>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</si>
  <si>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</si>
  <si>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</si>
  <si>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</si>
  <si>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</si>
  <si>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</si>
  <si>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</si>
  <si>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</si>
  <si>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</si>
  <si>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</si>
  <si>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</si>
  <si>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</si>
  <si>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</si>
  <si>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</si>
  <si>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</si>
  <si>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</si>
  <si>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</si>
  <si>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</si>
  <si>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</si>
  <si>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</si>
  <si>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</si>
  <si>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</si>
  <si>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</si>
  <si>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</si>
  <si>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</si>
  <si>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</si>
  <si>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</si>
  <si>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</si>
  <si>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</si>
  <si>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</si>
  <si>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</si>
  <si>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</si>
  <si>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</si>
  <si>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</si>
  <si>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</si>
  <si>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</si>
  <si>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</si>
  <si>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</si>
  <si>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</si>
  <si>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</si>
  <si>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</si>
  <si>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</si>
  <si>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</si>
  <si>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</si>
  <si>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</si>
  <si>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</si>
  <si>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</si>
  <si>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</si>
  <si>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</si>
  <si>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</si>
  <si>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</si>
  <si>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</si>
  <si>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</si>
  <si>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</si>
  <si>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</si>
  <si>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</si>
  <si>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</si>
  <si>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</si>
  <si>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</si>
  <si>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</si>
  <si>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</si>
  <si>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</si>
  <si>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</si>
  <si>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</si>
  <si>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</si>
  <si>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</si>
  <si>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</si>
  <si>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</si>
  <si>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</si>
  <si>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</si>
  <si>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</si>
  <si>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</si>
  <si>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</si>
  <si>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</si>
  <si>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</si>
  <si>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</si>
  <si>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</si>
  <si>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</si>
  <si>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</si>
  <si>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</si>
  <si>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</si>
  <si>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</si>
  <si>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</si>
  <si>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</si>
  <si>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</si>
  <si>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</si>
  <si>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</si>
  <si>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</si>
  <si>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</si>
  <si>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</si>
  <si>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</si>
  <si>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</si>
  <si>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</si>
  <si>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</si>
  <si>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</si>
  <si>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</si>
  <si>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</si>
  <si>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</si>
  <si>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</si>
  <si>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</si>
  <si>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</si>
  <si>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</si>
  <si>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</si>
  <si>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</si>
  <si>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</si>
  <si>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</si>
  <si>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</si>
  <si>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</si>
  <si>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</si>
  <si>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</si>
  <si>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</si>
  <si>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</si>
  <si>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</si>
  <si>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</si>
  <si>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</si>
  <si>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</si>
  <si>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</si>
  <si>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</si>
  <si>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</si>
  <si>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</si>
  <si>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</si>
  <si>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</si>
  <si>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</si>
  <si>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</si>
  <si>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</si>
  <si>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</si>
  <si>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</si>
  <si>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</si>
  <si>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</si>
  <si>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</si>
  <si>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</si>
  <si>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</si>
  <si>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</si>
  <si>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</si>
  <si>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</si>
  <si>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</si>
  <si>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</si>
  <si>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</si>
  <si>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</si>
  <si>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</si>
  <si>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</si>
  <si>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</si>
  <si>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</si>
  <si>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</si>
  <si>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</si>
  <si>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</si>
  <si>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</si>
  <si>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</si>
  <si>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</si>
  <si>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</si>
  <si>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</si>
  <si>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</si>
  <si>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</si>
  <si>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</si>
  <si>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</si>
  <si>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</si>
  <si>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</si>
  <si>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</si>
  <si>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</si>
  <si>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</si>
  <si>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</si>
  <si>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</si>
  <si>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</si>
  <si>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</si>
  <si>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</si>
  <si>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</si>
  <si>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</si>
  <si>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</si>
  <si>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</si>
  <si>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</si>
  <si>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</si>
  <si>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</si>
  <si>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</si>
  <si>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</si>
  <si>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</si>
  <si>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</si>
  <si>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</si>
  <si>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</si>
  <si>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</si>
  <si>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</si>
  <si>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</si>
  <si>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</si>
  <si>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</si>
  <si>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</si>
  <si>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</si>
  <si>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</si>
  <si>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</si>
  <si>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</si>
  <si>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</si>
  <si>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</si>
  <si>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</si>
  <si>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</si>
  <si>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</si>
  <si>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</si>
  <si>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</si>
  <si>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</si>
  <si>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</si>
  <si>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</si>
  <si>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</si>
  <si>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</si>
  <si>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</si>
  <si>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</si>
  <si>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</si>
  <si>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</si>
  <si>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</si>
  <si>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</si>
  <si>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</si>
  <si>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</si>
  <si>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</si>
  <si>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</si>
  <si>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</si>
  <si>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</si>
  <si>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</si>
  <si>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</si>
  <si>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</si>
  <si>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</si>
  <si>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</si>
  <si>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</si>
  <si>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</si>
  <si>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</si>
  <si>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</si>
  <si>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</si>
  <si>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</si>
  <si>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</si>
  <si>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</si>
  <si>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</si>
  <si>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</si>
  <si>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</si>
  <si>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</si>
  <si>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</si>
  <si>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</si>
  <si>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</si>
  <si>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</si>
  <si>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</si>
  <si>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</si>
  <si>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</si>
  <si>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</si>
  <si>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</si>
  <si>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</si>
  <si>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</si>
  <si>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</si>
  <si>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</si>
  <si>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</si>
  <si>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</si>
  <si>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</si>
  <si>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</si>
  <si>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</si>
  <si>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</si>
  <si>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</si>
  <si>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</si>
  <si>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</si>
  <si>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</si>
  <si>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</si>
  <si>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</si>
  <si>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</si>
  <si>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</si>
  <si>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</si>
  <si>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</si>
  <si>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</si>
  <si>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</si>
  <si>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</si>
  <si>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</si>
  <si>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</si>
  <si>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</si>
  <si>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</si>
  <si>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</si>
  <si>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</si>
  <si>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</si>
  <si>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</si>
  <si>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</si>
  <si>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</si>
  <si>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</si>
  <si>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</si>
  <si>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</si>
  <si>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</si>
  <si>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</si>
  <si>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</si>
  <si>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</si>
  <si>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</si>
  <si>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</si>
  <si>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</si>
  <si>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</si>
  <si>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</si>
  <si>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</si>
  <si>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</si>
  <si>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</si>
  <si>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</si>
  <si>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</si>
  <si>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</si>
  <si>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</si>
  <si>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</si>
  <si>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</si>
  <si>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</si>
  <si>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</si>
  <si>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</si>
  <si>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</si>
  <si>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</si>
  <si>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</si>
  <si>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</si>
  <si>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</si>
  <si>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</si>
  <si>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</si>
  <si>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</si>
  <si>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</si>
  <si>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</si>
  <si>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</si>
  <si>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</si>
  <si>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</si>
  <si>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</si>
  <si>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</si>
  <si>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</si>
  <si>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</si>
  <si>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</si>
  <si>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</si>
  <si>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</si>
  <si>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</si>
  <si>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</si>
  <si>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</si>
  <si>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</si>
  <si>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</si>
  <si>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</si>
  <si>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</si>
  <si>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</si>
  <si>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</si>
  <si>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</si>
  <si>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</si>
  <si>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</si>
  <si>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</si>
  <si>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</si>
  <si>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</si>
  <si>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</si>
  <si>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</si>
  <si>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</si>
  <si>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</si>
  <si>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</si>
  <si>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</si>
  <si>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</si>
  <si>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</si>
  <si>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</si>
  <si>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</si>
  <si>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</si>
  <si>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</si>
  <si>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</si>
  <si>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</si>
  <si>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</si>
  <si>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</si>
  <si>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</si>
  <si>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</si>
  <si>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</si>
  <si>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</si>
  <si>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</si>
  <si>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</si>
  <si>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</si>
  <si>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</si>
  <si>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</si>
  <si>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</si>
  <si>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</si>
  <si>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</si>
  <si>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</si>
  <si>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</si>
  <si>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</si>
  <si>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</si>
  <si>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</si>
  <si>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</si>
  <si>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</si>
  <si>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</si>
  <si>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</si>
  <si>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</si>
  <si>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</si>
  <si>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</si>
  <si>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</si>
  <si>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</si>
  <si>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</si>
  <si>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</si>
  <si>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</si>
  <si>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</si>
  <si>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</si>
  <si>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</si>
  <si>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</si>
  <si>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</si>
  <si>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</si>
  <si>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</si>
  <si>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</si>
  <si>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</si>
  <si>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</si>
  <si>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</si>
  <si>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</si>
  <si>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HAMMONTON TOWN</t>
  </si>
  <si>
    <t>HACKENSACK CITY</t>
  </si>
  <si>
    <t>WOOD-RIDGE BORO</t>
  </si>
  <si>
    <t>MOUNT LAUREL TWP</t>
  </si>
  <si>
    <t>CAMDEN CITY</t>
  </si>
  <si>
    <t>LOWER TWP</t>
  </si>
  <si>
    <t>UPPER TWP</t>
  </si>
  <si>
    <t>VINELAND CITY</t>
  </si>
  <si>
    <t>GLEN RIDGE BORO</t>
  </si>
  <si>
    <t>MILLBURN TWP</t>
  </si>
  <si>
    <t>MONTCLAIR TOWN</t>
  </si>
  <si>
    <t>NEWARK CITY</t>
  </si>
  <si>
    <t>WEST ORANGE TOWN</t>
  </si>
  <si>
    <t>MONROE TWP</t>
  </si>
  <si>
    <t>HARRISON TOWN</t>
  </si>
  <si>
    <t>JERSEY CITY</t>
  </si>
  <si>
    <t>KEARNY TOWN</t>
  </si>
  <si>
    <t>SECAUCUS TOWN</t>
  </si>
  <si>
    <t>WEST NEW YORK TOWN</t>
  </si>
  <si>
    <t>RARITAN TWP</t>
  </si>
  <si>
    <t>TEWKSBURY TWP</t>
  </si>
  <si>
    <t>UNION TWP</t>
  </si>
  <si>
    <t>PRINCETON (CONSOLIDATED)</t>
  </si>
  <si>
    <t>EDISON TWP</t>
  </si>
  <si>
    <t>BRIELLE BORO</t>
  </si>
  <si>
    <t>HOWELL TWP</t>
  </si>
  <si>
    <t>LONG BRANCH CITY</t>
  </si>
  <si>
    <t>UPPER FREEHOLD TWP</t>
  </si>
  <si>
    <t>WALL TWP</t>
  </si>
  <si>
    <t>MONTVILLE TWP</t>
  </si>
  <si>
    <t>BEACH HAVEN BORO</t>
  </si>
  <si>
    <t>LAVALLETTE BORO</t>
  </si>
  <si>
    <t>SURF CITY BORO</t>
  </si>
  <si>
    <t>BRANCHBURG TWP</t>
  </si>
  <si>
    <t>BLAIRSTOWN TWP</t>
  </si>
  <si>
    <t>See Hardwick Twp.</t>
  </si>
  <si>
    <t>HAMILTON TWP</t>
  </si>
  <si>
    <t>MEDFORD TWP</t>
  </si>
  <si>
    <t>HARRISON TWP</t>
  </si>
  <si>
    <t>HOPEWELL TWP</t>
  </si>
  <si>
    <t>WOODBRIDGE TWP</t>
  </si>
  <si>
    <t>MARLBORO TWP</t>
  </si>
  <si>
    <t>SPRING LAKE HEIGHTS BORO</t>
  </si>
  <si>
    <t>DOVER TWP</t>
  </si>
  <si>
    <t>SANDYSTON TWP</t>
  </si>
  <si>
    <t>MULLICA TWP</t>
  </si>
  <si>
    <t>BOGOTA BORO</t>
  </si>
  <si>
    <t>PEMBERTON TWP</t>
  </si>
  <si>
    <t>CHERRY HILL TWP</t>
  </si>
  <si>
    <t>DENNIS TWP</t>
  </si>
  <si>
    <t>FRANKLIN TWP</t>
  </si>
  <si>
    <t>LAWRENCE TWP</t>
  </si>
  <si>
    <t>PISCATAWAY TWP</t>
  </si>
  <si>
    <t>SAYREVILLE BORO</t>
  </si>
  <si>
    <t>SPRING LAKE BORO</t>
  </si>
  <si>
    <t>BOONTON TWP</t>
  </si>
  <si>
    <t>CHESTER TWP</t>
  </si>
  <si>
    <t>MADISON BORO</t>
  </si>
  <si>
    <t>BEDMINSTER TWP</t>
  </si>
  <si>
    <t>20190408</t>
  </si>
  <si>
    <t>FRANKLIN LAKES BORO</t>
  </si>
  <si>
    <t>MONTVALE BORO</t>
  </si>
  <si>
    <t>WILDWOOD CITY</t>
  </si>
  <si>
    <t>UPPER DEERFIELD TWP</t>
  </si>
  <si>
    <t>DEPTFORD TWP</t>
  </si>
  <si>
    <t>ELK TWP</t>
  </si>
  <si>
    <t>BAYONNE CITY</t>
  </si>
  <si>
    <t>CLINTON TWP</t>
  </si>
  <si>
    <t>EAST AMWELL TWP</t>
  </si>
  <si>
    <t>READINGTON TWP</t>
  </si>
  <si>
    <t>ATLANTIC HIGHLANDS BORO</t>
  </si>
  <si>
    <t>DEAL BORO</t>
  </si>
  <si>
    <t>MIDDLETOWN TWP</t>
  </si>
  <si>
    <t>SEA GIRT BORO</t>
  </si>
  <si>
    <t>LAKEWOOD TWP</t>
  </si>
  <si>
    <t>STAFFORD TWP</t>
  </si>
  <si>
    <t>TWP OF BARNEGAT</t>
  </si>
  <si>
    <t>PASSAIC CITY</t>
  </si>
  <si>
    <t>WEST MILFORD TWP</t>
  </si>
  <si>
    <t>LOWER ALLOWAYS CREEK TWP</t>
  </si>
  <si>
    <t>UPPER PITTSGROVE TWP</t>
  </si>
  <si>
    <t>ANDOVER TWP</t>
  </si>
  <si>
    <t>GREEN TWP</t>
  </si>
  <si>
    <t>HAMPTON TWP</t>
  </si>
  <si>
    <t>NEWTON TOWN</t>
  </si>
  <si>
    <t>ALPHA BORO</t>
  </si>
  <si>
    <t>LIBERTY TWP</t>
  </si>
  <si>
    <t>20190507</t>
  </si>
  <si>
    <t>BERGENFIELD BORO</t>
  </si>
  <si>
    <t>EMERSON BORO</t>
  </si>
  <si>
    <t>HARRINGTON PARK BORO</t>
  </si>
  <si>
    <t>WALDWICK BORO</t>
  </si>
  <si>
    <t>WESTWOOD BORO</t>
  </si>
  <si>
    <t>CHESTERFIELD TWP</t>
  </si>
  <si>
    <t>EVESHAM TWP</t>
  </si>
  <si>
    <t>LUMBERTON TWP</t>
  </si>
  <si>
    <t>NORTH HANOVER TWP</t>
  </si>
  <si>
    <t>HADDON TWP</t>
  </si>
  <si>
    <t>WINSLOW TWP</t>
  </si>
  <si>
    <t>NORTH WILDWOOD CITY</t>
  </si>
  <si>
    <t>MILLVILLE CITY</t>
  </si>
  <si>
    <t>WEST DEPTFORD TWP</t>
  </si>
  <si>
    <t>HOBOKEN CITY</t>
  </si>
  <si>
    <t>WEEHAWKEN TWP</t>
  </si>
  <si>
    <t>ALEXANDRIA TWP</t>
  </si>
  <si>
    <t>HOLLAND TWP</t>
  </si>
  <si>
    <t>FREEHOLD TWP</t>
  </si>
  <si>
    <t>MILLSTONE TWP</t>
  </si>
  <si>
    <t>NEPTUNE CITY BORO</t>
  </si>
  <si>
    <t>SHREWSBURY BORO</t>
  </si>
  <si>
    <t>MORRISTOWN TOWN</t>
  </si>
  <si>
    <t>RANDOLPH TWP</t>
  </si>
  <si>
    <t>ROCKAWAY TWP</t>
  </si>
  <si>
    <t>HARVEY CEDARS BORO</t>
  </si>
  <si>
    <t>MANCHESTER TWP</t>
  </si>
  <si>
    <t>MANNINGTON TWP</t>
  </si>
  <si>
    <t>PILESGROVE TWP</t>
  </si>
  <si>
    <t>CARNEYS POINT TWP</t>
  </si>
  <si>
    <t>FRANKFORD TWP</t>
  </si>
  <si>
    <t>HARDYSTON TWP</t>
  </si>
  <si>
    <t>SUSSEX BORO</t>
  </si>
  <si>
    <t>HILLSIDE TWP</t>
  </si>
  <si>
    <t>LINDEN CITY</t>
  </si>
  <si>
    <t>GREENWICH TWP</t>
  </si>
  <si>
    <t>KNOWLTON TWP</t>
  </si>
  <si>
    <t>LOPATCONG TWP</t>
  </si>
  <si>
    <t>POHATCONG TWP</t>
  </si>
  <si>
    <t>WASHINGTON TWP</t>
  </si>
  <si>
    <t>Square feet of other nonresidential space authorized by building permits, April 2019</t>
  </si>
  <si>
    <t>Source: New Jersey Department of Community Affairs, 6/7/19</t>
  </si>
  <si>
    <t>ATLANTIC CITY</t>
  </si>
  <si>
    <t>EGG HARBOR CITY</t>
  </si>
  <si>
    <t>FOLSOM BORO</t>
  </si>
  <si>
    <t>LINWOOD CITY</t>
  </si>
  <si>
    <t>ALPINE BORO</t>
  </si>
  <si>
    <t>CARLSTADT BORO</t>
  </si>
  <si>
    <t>CLOSTER BORO</t>
  </si>
  <si>
    <t>LITTLE FERRY BORO</t>
  </si>
  <si>
    <t>LYNDHURST TWP</t>
  </si>
  <si>
    <t>OLD TAPPAN BORO</t>
  </si>
  <si>
    <t>PARK RIDGE BORO</t>
  </si>
  <si>
    <t>RAMSEY BORO</t>
  </si>
  <si>
    <t>RIDGEFIELD BORO</t>
  </si>
  <si>
    <t>RIDGEWOOD TOWNSHIP</t>
  </si>
  <si>
    <t>SADDLE RIVER BORO</t>
  </si>
  <si>
    <t>TENAFLY BORO</t>
  </si>
  <si>
    <t>BORDENTOWN TWP</t>
  </si>
  <si>
    <t>DELANCO TWP</t>
  </si>
  <si>
    <t>EDGEWATER PARK TWP</t>
  </si>
  <si>
    <t>FLORENCE TWP</t>
  </si>
  <si>
    <t>HAINESPORT TWP</t>
  </si>
  <si>
    <t>MOORESTOWN TWP</t>
  </si>
  <si>
    <t>SPRINGFIELD TWP</t>
  </si>
  <si>
    <t>TABERNACLE TWP</t>
  </si>
  <si>
    <t>BELLMAWR BORO</t>
  </si>
  <si>
    <t>GLOUCESTER TWP</t>
  </si>
  <si>
    <t>HADDON HEIGHTS BORO</t>
  </si>
  <si>
    <t>LINDENWOLD BORO</t>
  </si>
  <si>
    <t>WILDWOOD CREST BORO</t>
  </si>
  <si>
    <t>FAIRFIELD TWP</t>
  </si>
  <si>
    <t>MAURICE RIVER TWP</t>
  </si>
  <si>
    <t>BELLEVILLE TOWN</t>
  </si>
  <si>
    <t>CEDAR GROVE TWP</t>
  </si>
  <si>
    <t>EAST ORANGE CITY</t>
  </si>
  <si>
    <t>MANTUA TWP</t>
  </si>
  <si>
    <t>SOUTH HARRISON TWP</t>
  </si>
  <si>
    <t>HAMPTON BORO</t>
  </si>
  <si>
    <t>EAST WINDSOR TWP</t>
  </si>
  <si>
    <t>PENNINGTON BORO</t>
  </si>
  <si>
    <t>SOUTH AMBOY CITY</t>
  </si>
  <si>
    <t>SOUTH BRUNSWICK TWP</t>
  </si>
  <si>
    <t>SPOTSWOOD BORO</t>
  </si>
  <si>
    <t>ALLENHURST BORO</t>
  </si>
  <si>
    <t>EATONTOWN BORO</t>
  </si>
  <si>
    <t>HOLMDEL TWP</t>
  </si>
  <si>
    <t>KEYPORT BORO</t>
  </si>
  <si>
    <t>LOCH ARBOUR VILLAGE</t>
  </si>
  <si>
    <t>ABERDEEN TWP</t>
  </si>
  <si>
    <t>OCEAN TWP</t>
  </si>
  <si>
    <t>HAZLET TWP</t>
  </si>
  <si>
    <t>RED BANK BORO</t>
  </si>
  <si>
    <t>SEA BRIGHT BORO</t>
  </si>
  <si>
    <t>WEST LONG BRANCH BORO</t>
  </si>
  <si>
    <t>DENVILLE TWP</t>
  </si>
  <si>
    <t>DOVER TOWN</t>
  </si>
  <si>
    <t>MORRIS TWP</t>
  </si>
  <si>
    <t>RIVERDALE BORO</t>
  </si>
  <si>
    <t>LACEY TWP</t>
  </si>
  <si>
    <t>POINT PLEASANT BORO</t>
  </si>
  <si>
    <t>WOODLAND PARK BORO</t>
  </si>
  <si>
    <t>ALLOWAY TWP</t>
  </si>
  <si>
    <t>ELSINBORO TWP</t>
  </si>
  <si>
    <t>QUINTON TWP</t>
  </si>
  <si>
    <t>BERNARDSVILLE BORO</t>
  </si>
  <si>
    <t>MONTGOMERY TWP</t>
  </si>
  <si>
    <t>WATCHUNG BORO</t>
  </si>
  <si>
    <t>FRANKLIN BORO</t>
  </si>
  <si>
    <t>HAMBURG BORO</t>
  </si>
  <si>
    <t>VERNON TWP</t>
  </si>
  <si>
    <t>BERKELEY HEIGHTS TWP</t>
  </si>
  <si>
    <t>GARWOOD BORO</t>
  </si>
  <si>
    <t>PLAINFIELD CITY</t>
  </si>
  <si>
    <t>SCOTCH PLAINS TWP</t>
  </si>
  <si>
    <t>SUMMIT CITY</t>
  </si>
  <si>
    <t>OXFORD TWP</t>
  </si>
  <si>
    <t>20190607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</si>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</sst>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0" fillId="2" borderId="11" xfId="0" applyNumberFormat="1" applyFont="1" applyBorder="1" applyAlignment="1" applyProtection="1">
      <alignment horizontal="right"/>
      <protection locked="0"/>
    </xf>
    <xf numFmtId="0" fontId="10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1875</v>
      </c>
      <c r="B1" s="17"/>
      <c r="D1" s="17"/>
      <c r="E1" s="17"/>
      <c r="F1" s="17"/>
    </row>
    <row r="2" spans="1:6" ht="15">
      <c r="A2" s="14" t="s">
        <v>1876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1740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9</v>
      </c>
      <c r="L7" s="27">
        <f t="shared" si="0"/>
        <v>0</v>
      </c>
      <c r="M7" s="27">
        <f t="shared" si="0"/>
        <v>440</v>
      </c>
      <c r="N7" s="27">
        <f t="shared" si="0"/>
        <v>1823</v>
      </c>
      <c r="O7" s="27">
        <f t="shared" si="0"/>
        <v>0</v>
      </c>
      <c r="P7" s="27">
        <f t="shared" si="0"/>
        <v>0</v>
      </c>
      <c r="Q7" s="27">
        <f t="shared" si="0"/>
        <v>32000</v>
      </c>
      <c r="R7" s="27">
        <f t="shared" si="0"/>
        <v>7200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90565</v>
      </c>
      <c r="L8" s="27">
        <f t="shared" si="1"/>
        <v>160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6814</v>
      </c>
      <c r="R8" s="27">
        <f t="shared" si="1"/>
        <v>29172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130173</v>
      </c>
      <c r="L9" s="27">
        <f t="shared" si="2"/>
        <v>0</v>
      </c>
      <c r="M9" s="27">
        <f t="shared" si="2"/>
        <v>10667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240166</v>
      </c>
      <c r="R9" s="27">
        <f t="shared" si="2"/>
        <v>29406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268029</v>
      </c>
      <c r="N10" s="27">
        <f t="shared" si="3"/>
        <v>1000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10881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3200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4010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210821</v>
      </c>
      <c r="R12" s="27">
        <f t="shared" si="5"/>
        <v>4052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5332</v>
      </c>
      <c r="H13" s="27">
        <f t="shared" si="6"/>
        <v>1</v>
      </c>
      <c r="I13" s="27">
        <f t="shared" si="6"/>
        <v>8656</v>
      </c>
      <c r="J13" s="27">
        <f t="shared" si="6"/>
        <v>0</v>
      </c>
      <c r="K13" s="27">
        <f t="shared" si="6"/>
        <v>139023</v>
      </c>
      <c r="L13" s="27">
        <f t="shared" si="6"/>
        <v>0</v>
      </c>
      <c r="M13" s="27">
        <f t="shared" si="6"/>
        <v>1</v>
      </c>
      <c r="N13" s="27">
        <f t="shared" si="6"/>
        <v>12750</v>
      </c>
      <c r="O13" s="27">
        <f t="shared" si="6"/>
        <v>0</v>
      </c>
      <c r="P13" s="27">
        <f t="shared" si="6"/>
        <v>0</v>
      </c>
      <c r="Q13" s="27">
        <f t="shared" si="6"/>
        <v>309180</v>
      </c>
      <c r="R13" s="27">
        <f t="shared" si="6"/>
        <v>240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36237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224604</v>
      </c>
      <c r="R14" s="27">
        <f t="shared" si="7"/>
        <v>6704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7883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292222</v>
      </c>
      <c r="L15" s="27">
        <f t="shared" si="8"/>
        <v>0</v>
      </c>
      <c r="M15" s="27">
        <f t="shared" si="8"/>
        <v>0</v>
      </c>
      <c r="N15" s="27">
        <f t="shared" si="8"/>
        <v>4386</v>
      </c>
      <c r="O15" s="27">
        <f t="shared" si="8"/>
        <v>0</v>
      </c>
      <c r="P15" s="27">
        <f t="shared" si="8"/>
        <v>0</v>
      </c>
      <c r="Q15" s="27">
        <f t="shared" si="8"/>
        <v>12610</v>
      </c>
      <c r="R15" s="27">
        <f t="shared" si="8"/>
        <v>3876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5590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2719</v>
      </c>
      <c r="R16" s="27">
        <f t="shared" si="9"/>
        <v>8995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4133</v>
      </c>
      <c r="L17" s="27">
        <f t="shared" si="10"/>
        <v>0</v>
      </c>
      <c r="M17" s="27">
        <f t="shared" si="10"/>
        <v>0</v>
      </c>
      <c r="N17" s="27">
        <f t="shared" si="10"/>
        <v>46500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3339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2111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125844</v>
      </c>
      <c r="Q18" s="27">
        <f t="shared" si="11"/>
        <v>377533</v>
      </c>
      <c r="R18" s="27">
        <f t="shared" si="11"/>
        <v>3937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4336</v>
      </c>
      <c r="H19" s="27">
        <f t="shared" si="12"/>
        <v>2</v>
      </c>
      <c r="I19" s="27">
        <f t="shared" si="12"/>
        <v>0</v>
      </c>
      <c r="J19" s="27">
        <f t="shared" si="12"/>
        <v>0</v>
      </c>
      <c r="K19" s="27">
        <f t="shared" si="12"/>
        <v>46582</v>
      </c>
      <c r="L19" s="27">
        <f t="shared" si="12"/>
        <v>0</v>
      </c>
      <c r="M19" s="27">
        <f t="shared" si="12"/>
        <v>0</v>
      </c>
      <c r="N19" s="27">
        <f t="shared" si="12"/>
        <v>146940</v>
      </c>
      <c r="O19" s="27">
        <f t="shared" si="12"/>
        <v>0</v>
      </c>
      <c r="P19" s="27">
        <f t="shared" si="12"/>
        <v>10000</v>
      </c>
      <c r="Q19" s="27">
        <f t="shared" si="12"/>
        <v>29053</v>
      </c>
      <c r="R19" s="27">
        <f t="shared" si="12"/>
        <v>14930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1</v>
      </c>
      <c r="I20" s="27">
        <f t="shared" si="13"/>
        <v>0</v>
      </c>
      <c r="J20" s="27">
        <f t="shared" si="13"/>
        <v>0</v>
      </c>
      <c r="K20" s="27">
        <f t="shared" si="13"/>
        <v>58962</v>
      </c>
      <c r="L20" s="27">
        <f t="shared" si="13"/>
        <v>0</v>
      </c>
      <c r="M20" s="27">
        <f t="shared" si="13"/>
        <v>185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5470</v>
      </c>
      <c r="R20" s="27">
        <f t="shared" si="13"/>
        <v>7625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4320</v>
      </c>
      <c r="H21" s="27">
        <f t="shared" si="14"/>
        <v>8722</v>
      </c>
      <c r="I21" s="27">
        <f t="shared" si="14"/>
        <v>0</v>
      </c>
      <c r="J21" s="27">
        <f t="shared" si="14"/>
        <v>0</v>
      </c>
      <c r="K21" s="27">
        <f t="shared" si="14"/>
        <v>58939</v>
      </c>
      <c r="L21" s="27">
        <f t="shared" si="14"/>
        <v>0</v>
      </c>
      <c r="M21" s="27">
        <f t="shared" si="14"/>
        <v>0</v>
      </c>
      <c r="N21" s="27">
        <f t="shared" si="14"/>
        <v>16000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11363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5693</v>
      </c>
      <c r="L22" s="27">
        <f t="shared" si="15"/>
        <v>0</v>
      </c>
      <c r="M22" s="27">
        <f t="shared" si="15"/>
        <v>1</v>
      </c>
      <c r="N22" s="27">
        <f t="shared" si="15"/>
        <v>6283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3581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23450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1</v>
      </c>
      <c r="I24" s="27">
        <f t="shared" si="17"/>
        <v>0</v>
      </c>
      <c r="J24" s="27">
        <f t="shared" si="17"/>
        <v>0</v>
      </c>
      <c r="K24" s="27">
        <f t="shared" si="17"/>
        <v>33020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1318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36975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19109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1</v>
      </c>
      <c r="H26" s="27">
        <f t="shared" si="19"/>
        <v>1675</v>
      </c>
      <c r="I26" s="27">
        <f t="shared" si="19"/>
        <v>0</v>
      </c>
      <c r="J26" s="27">
        <f t="shared" si="19"/>
        <v>0</v>
      </c>
      <c r="K26" s="27">
        <f t="shared" si="19"/>
        <v>6002</v>
      </c>
      <c r="L26" s="27">
        <f t="shared" si="19"/>
        <v>0</v>
      </c>
      <c r="M26" s="27">
        <f t="shared" si="19"/>
        <v>0</v>
      </c>
      <c r="N26" s="27">
        <f t="shared" si="19"/>
        <v>1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1448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2710</v>
      </c>
      <c r="I27" s="27">
        <f t="shared" si="20"/>
        <v>0</v>
      </c>
      <c r="J27" s="27">
        <f t="shared" si="20"/>
        <v>0</v>
      </c>
      <c r="K27" s="27">
        <f t="shared" si="20"/>
        <v>57040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10977</v>
      </c>
      <c r="R27" s="27">
        <f t="shared" si="20"/>
        <v>3280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23984</v>
      </c>
      <c r="H29" s="27">
        <f t="shared" si="22"/>
        <v>86324</v>
      </c>
      <c r="I29" s="27">
        <f t="shared" si="22"/>
        <v>8656</v>
      </c>
      <c r="J29" s="27">
        <f t="shared" si="22"/>
        <v>0</v>
      </c>
      <c r="K29" s="27">
        <f t="shared" si="22"/>
        <v>931153</v>
      </c>
      <c r="L29" s="27">
        <f t="shared" si="22"/>
        <v>160</v>
      </c>
      <c r="M29" s="27">
        <f t="shared" si="22"/>
        <v>279323</v>
      </c>
      <c r="N29" s="27">
        <f t="shared" si="22"/>
        <v>235683</v>
      </c>
      <c r="O29" s="27">
        <f t="shared" si="22"/>
        <v>0</v>
      </c>
      <c r="P29" s="27">
        <f t="shared" si="22"/>
        <v>135844</v>
      </c>
      <c r="Q29" s="27">
        <f t="shared" si="22"/>
        <v>1461947</v>
      </c>
      <c r="R29" s="27">
        <f t="shared" si="22"/>
        <v>197916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40</v>
      </c>
      <c r="B31" s="9" t="s">
        <v>1166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60" t="s">
        <v>1834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80</v>
      </c>
      <c r="B32" s="9" t="s">
        <v>1287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3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60" t="s">
        <v>1834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1"/>
    </row>
    <row r="33" spans="1:35" ht="15">
      <c r="A33" s="4">
        <v>363</v>
      </c>
      <c r="B33" s="9" t="s">
        <v>415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60" t="s">
        <v>1834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34"/>
    </row>
    <row r="34" spans="1:35" ht="15">
      <c r="A34" s="4">
        <v>380</v>
      </c>
      <c r="B34" s="9" t="s">
        <v>466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61" t="s">
        <v>1715</v>
      </c>
      <c r="U34" s="47"/>
      <c r="V34" s="40"/>
      <c r="W34" s="34"/>
      <c r="X34" s="34"/>
      <c r="Y34" s="34"/>
      <c r="Z34" s="34"/>
      <c r="AA34" s="34"/>
      <c r="AB34" s="41"/>
      <c r="AC34" s="34"/>
      <c r="AD34" s="41"/>
      <c r="AE34" s="34"/>
      <c r="AF34" s="34"/>
      <c r="AG34" s="34"/>
      <c r="AH34" s="34"/>
      <c r="AI34" s="41"/>
    </row>
    <row r="35" spans="1:35" ht="15">
      <c r="A35" s="4">
        <v>437</v>
      </c>
      <c r="B35" s="9" t="s">
        <v>635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60" t="s">
        <v>1834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41"/>
    </row>
    <row r="36" spans="1:35" ht="15">
      <c r="A36" s="4">
        <v>451</v>
      </c>
      <c r="B36" s="9" t="s">
        <v>678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60" t="s">
        <v>1834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41"/>
      <c r="AF36" s="34"/>
      <c r="AG36" s="34"/>
      <c r="AH36" s="34"/>
      <c r="AI36" s="34"/>
    </row>
    <row r="37" spans="1:35" ht="15">
      <c r="A37" s="4">
        <v>511</v>
      </c>
      <c r="B37" s="9" t="s">
        <v>878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1200</v>
      </c>
      <c r="S37" s="29"/>
      <c r="T37" s="60" t="s">
        <v>1834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517</v>
      </c>
      <c r="B38" s="9" t="s">
        <v>896</v>
      </c>
      <c r="C38" s="37" t="s">
        <v>1073</v>
      </c>
      <c r="D38" s="9" t="s">
        <v>1050</v>
      </c>
      <c r="E38" s="9" t="s">
        <v>1074</v>
      </c>
      <c r="F38" s="48" t="s">
        <v>1715</v>
      </c>
      <c r="G38" s="48" t="s">
        <v>1715</v>
      </c>
      <c r="H38" s="48" t="s">
        <v>1715</v>
      </c>
      <c r="I38" s="48" t="s">
        <v>1715</v>
      </c>
      <c r="J38" s="48" t="s">
        <v>1715</v>
      </c>
      <c r="K38" s="48" t="s">
        <v>1715</v>
      </c>
      <c r="L38" s="48" t="s">
        <v>1715</v>
      </c>
      <c r="M38" s="48" t="s">
        <v>1715</v>
      </c>
      <c r="N38" s="48" t="s">
        <v>1715</v>
      </c>
      <c r="O38" s="48" t="s">
        <v>1715</v>
      </c>
      <c r="P38" s="48" t="s">
        <v>1715</v>
      </c>
      <c r="Q38" s="48" t="s">
        <v>1715</v>
      </c>
      <c r="R38" s="48" t="s">
        <v>1715</v>
      </c>
      <c r="S38" s="29"/>
      <c r="T38" s="61" t="s">
        <v>1715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539</v>
      </c>
      <c r="B39" s="9" t="s">
        <v>971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60" t="s">
        <v>1834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ht="15">
      <c r="A40" s="4">
        <v>1</v>
      </c>
      <c r="B40" s="9" t="s">
        <v>1051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32000</v>
      </c>
      <c r="R40" s="48">
        <v>0</v>
      </c>
      <c r="S40" s="56"/>
      <c r="T40" s="60" t="s">
        <v>1834</v>
      </c>
      <c r="U40" s="47"/>
      <c r="V40" s="40"/>
      <c r="W40" s="34"/>
      <c r="X40" s="34"/>
      <c r="Y40" s="41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">
      <c r="A41" s="4">
        <v>2</v>
      </c>
      <c r="B41" s="9" t="s">
        <v>1054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60" t="s">
        <v>1834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41"/>
      <c r="AF41" s="34"/>
      <c r="AG41" s="34"/>
      <c r="AH41" s="34"/>
      <c r="AI41" s="41"/>
    </row>
    <row r="42" spans="1:35" ht="15">
      <c r="A42" s="4">
        <v>3</v>
      </c>
      <c r="B42" s="9" t="s">
        <v>1057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6</v>
      </c>
      <c r="L42" s="48">
        <v>0</v>
      </c>
      <c r="M42" s="48">
        <v>440</v>
      </c>
      <c r="N42" s="48">
        <v>0</v>
      </c>
      <c r="O42" s="48">
        <v>0</v>
      </c>
      <c r="P42" s="48">
        <v>0</v>
      </c>
      <c r="Q42" s="48">
        <v>0</v>
      </c>
      <c r="R42" s="48">
        <v>1120</v>
      </c>
      <c r="S42" s="29"/>
      <c r="T42" s="60" t="s">
        <v>1834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5</v>
      </c>
      <c r="B43" s="9" t="s">
        <v>1063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4572</v>
      </c>
      <c r="S43" s="29"/>
      <c r="T43" s="60" t="s">
        <v>1952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6</v>
      </c>
      <c r="B44" s="9" t="s">
        <v>1066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1823</v>
      </c>
      <c r="O44" s="48">
        <v>0</v>
      </c>
      <c r="P44" s="48">
        <v>0</v>
      </c>
      <c r="Q44" s="48">
        <v>0</v>
      </c>
      <c r="R44" s="48">
        <v>0</v>
      </c>
      <c r="S44" s="29"/>
      <c r="T44" s="60" t="s">
        <v>1952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7</v>
      </c>
      <c r="B45" s="9" t="s">
        <v>1069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60" t="s">
        <v>1952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41"/>
      <c r="AI45" s="34"/>
    </row>
    <row r="46" spans="1:35" ht="15">
      <c r="A46" s="4">
        <v>9</v>
      </c>
      <c r="B46" s="9" t="s">
        <v>1075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60" t="s">
        <v>1834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10</v>
      </c>
      <c r="B47" s="9" t="s">
        <v>1078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308</v>
      </c>
      <c r="S47" s="29"/>
      <c r="T47" s="60" t="s">
        <v>1834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11</v>
      </c>
      <c r="B48" s="9" t="s">
        <v>1081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60" t="s">
        <v>1834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34"/>
    </row>
    <row r="49" spans="1:35" ht="15">
      <c r="A49" s="4">
        <v>12</v>
      </c>
      <c r="B49" s="9" t="s">
        <v>1084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60" t="s">
        <v>1834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16</v>
      </c>
      <c r="B50" s="9" t="s">
        <v>1094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60" t="s">
        <v>1834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17</v>
      </c>
      <c r="B51" s="9" t="s">
        <v>1097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58"/>
      <c r="T51" s="60" t="s">
        <v>1952</v>
      </c>
      <c r="U51" s="47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18</v>
      </c>
      <c r="B52" s="9" t="s">
        <v>1099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60" t="s">
        <v>1952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19</v>
      </c>
      <c r="B53" s="9" t="s">
        <v>1102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60" t="s">
        <v>1834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41"/>
      <c r="AI53" s="34"/>
    </row>
    <row r="54" spans="1:35" ht="15">
      <c r="A54" s="4">
        <v>20</v>
      </c>
      <c r="B54" s="9" t="s">
        <v>1105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60" t="s">
        <v>1952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23</v>
      </c>
      <c r="B55" s="9" t="s">
        <v>1114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725</v>
      </c>
      <c r="S55" s="29"/>
      <c r="T55" s="60" t="s">
        <v>1834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25</v>
      </c>
      <c r="B56" s="9" t="s">
        <v>1121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60" t="s">
        <v>1834</v>
      </c>
      <c r="U56" s="47"/>
      <c r="V56" s="40"/>
      <c r="W56" s="34"/>
      <c r="X56" s="34"/>
      <c r="Y56" s="34"/>
      <c r="Z56" s="34"/>
      <c r="AA56" s="34"/>
      <c r="AB56" s="34"/>
      <c r="AC56" s="34"/>
      <c r="AD56" s="41"/>
      <c r="AE56" s="34"/>
      <c r="AF56" s="34"/>
      <c r="AG56" s="34"/>
      <c r="AH56" s="34"/>
      <c r="AI56" s="41"/>
    </row>
    <row r="57" spans="1:35" ht="15">
      <c r="A57" s="4">
        <v>26</v>
      </c>
      <c r="B57" s="9" t="s">
        <v>1124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60" t="s">
        <v>1834</v>
      </c>
      <c r="U57" s="47"/>
      <c r="V57" s="40"/>
      <c r="W57" s="34"/>
      <c r="X57" s="34"/>
      <c r="Y57" s="34"/>
      <c r="Z57" s="34"/>
      <c r="AA57" s="34"/>
      <c r="AB57" s="41"/>
      <c r="AC57" s="34"/>
      <c r="AD57" s="34"/>
      <c r="AE57" s="34"/>
      <c r="AF57" s="34"/>
      <c r="AG57" s="34"/>
      <c r="AH57" s="34"/>
      <c r="AI57" s="34"/>
    </row>
    <row r="58" spans="1:35" ht="15">
      <c r="A58" s="4">
        <v>27</v>
      </c>
      <c r="B58" s="9" t="s">
        <v>1127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400</v>
      </c>
      <c r="S58" s="29"/>
      <c r="T58" s="60" t="s">
        <v>1952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60" t="s">
        <v>1834</v>
      </c>
      <c r="U59" s="47"/>
      <c r="V59" s="40"/>
      <c r="W59" s="34"/>
      <c r="X59" s="34"/>
      <c r="Y59" s="34"/>
      <c r="Z59" s="34"/>
      <c r="AA59" s="34"/>
      <c r="AB59" s="41"/>
      <c r="AC59" s="41"/>
      <c r="AD59" s="34"/>
      <c r="AE59" s="34"/>
      <c r="AF59" s="34"/>
      <c r="AG59" s="34"/>
      <c r="AH59" s="34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60" t="s">
        <v>1834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1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60" t="s">
        <v>1834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6"/>
      <c r="T62" s="60" t="s">
        <v>1834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35</v>
      </c>
      <c r="B63" s="9" t="s">
        <v>1151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60" t="s">
        <v>1952</v>
      </c>
      <c r="U63" s="47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34"/>
    </row>
    <row r="64" spans="1:35" ht="15">
      <c r="A64" s="4">
        <v>36</v>
      </c>
      <c r="B64" s="9" t="s">
        <v>1154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56"/>
      <c r="T64" s="61" t="s">
        <v>1715</v>
      </c>
      <c r="U64" s="47"/>
      <c r="V64" s="40"/>
      <c r="W64" s="34"/>
      <c r="X64" s="34"/>
      <c r="Y64" s="34"/>
      <c r="Z64" s="34"/>
      <c r="AA64" s="34"/>
      <c r="AB64" s="41"/>
      <c r="AC64" s="34"/>
      <c r="AD64" s="34"/>
      <c r="AE64" s="34"/>
      <c r="AF64" s="34"/>
      <c r="AG64" s="34"/>
      <c r="AH64" s="34"/>
      <c r="AI64" s="41"/>
    </row>
    <row r="65" spans="1:35" ht="15">
      <c r="A65" s="4">
        <v>39</v>
      </c>
      <c r="B65" s="9" t="s">
        <v>1163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60" t="s">
        <v>1834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41</v>
      </c>
      <c r="B66" s="9" t="s">
        <v>1169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60" t="s">
        <v>1834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42</v>
      </c>
      <c r="B67" s="9" t="s">
        <v>1172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1197</v>
      </c>
      <c r="S67" s="29"/>
      <c r="T67" s="60" t="s">
        <v>1952</v>
      </c>
      <c r="U67" s="47"/>
      <c r="V67" s="40"/>
      <c r="W67" s="34"/>
      <c r="X67" s="41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43</v>
      </c>
      <c r="B68" s="9" t="s">
        <v>1175</v>
      </c>
      <c r="C68" s="37" t="s">
        <v>1161</v>
      </c>
      <c r="D68" s="9" t="s">
        <v>1117</v>
      </c>
      <c r="E68" s="9" t="s">
        <v>1162</v>
      </c>
      <c r="F68" s="48" t="s">
        <v>1715</v>
      </c>
      <c r="G68" s="48" t="s">
        <v>1715</v>
      </c>
      <c r="H68" s="48" t="s">
        <v>1715</v>
      </c>
      <c r="I68" s="48" t="s">
        <v>1715</v>
      </c>
      <c r="J68" s="48" t="s">
        <v>1715</v>
      </c>
      <c r="K68" s="48" t="s">
        <v>1715</v>
      </c>
      <c r="L68" s="48" t="s">
        <v>1715</v>
      </c>
      <c r="M68" s="48" t="s">
        <v>1715</v>
      </c>
      <c r="N68" s="48" t="s">
        <v>1715</v>
      </c>
      <c r="O68" s="48" t="s">
        <v>1715</v>
      </c>
      <c r="P68" s="48" t="s">
        <v>1715</v>
      </c>
      <c r="Q68" s="48" t="s">
        <v>1715</v>
      </c>
      <c r="R68" s="48" t="s">
        <v>1715</v>
      </c>
      <c r="S68" s="29"/>
      <c r="T68" s="61" t="s">
        <v>1715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44</v>
      </c>
      <c r="B69" s="9" t="s">
        <v>1178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60" t="s">
        <v>1834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46</v>
      </c>
      <c r="B70" s="9" t="s">
        <v>1184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60" t="s">
        <v>1806</v>
      </c>
      <c r="U70" s="47"/>
      <c r="V70" s="40"/>
      <c r="W70" s="34"/>
      <c r="X70" s="34"/>
      <c r="Y70" s="34"/>
      <c r="Z70" s="34"/>
      <c r="AA70" s="34"/>
      <c r="AB70" s="41"/>
      <c r="AC70" s="34"/>
      <c r="AD70" s="41"/>
      <c r="AE70" s="34"/>
      <c r="AF70" s="34"/>
      <c r="AG70" s="34"/>
      <c r="AH70" s="34"/>
      <c r="AI70" s="41"/>
    </row>
    <row r="71" spans="1:35" ht="15">
      <c r="A71" s="4">
        <v>47</v>
      </c>
      <c r="B71" s="9" t="s">
        <v>1187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60" t="s">
        <v>1834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48</v>
      </c>
      <c r="B72" s="9" t="s">
        <v>1190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60" t="s">
        <v>1834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41"/>
    </row>
    <row r="73" spans="1:35" ht="15">
      <c r="A73" s="4">
        <v>49</v>
      </c>
      <c r="B73" s="9" t="s">
        <v>1193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23739</v>
      </c>
      <c r="S73" s="29"/>
      <c r="T73" s="60" t="s">
        <v>1834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50</v>
      </c>
      <c r="B74" s="9" t="s">
        <v>1196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60" t="s">
        <v>1834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52</v>
      </c>
      <c r="B75" s="9" t="s">
        <v>1202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60" t="s">
        <v>1952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53</v>
      </c>
      <c r="B76" s="9" t="s">
        <v>1205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60" t="s">
        <v>1834</v>
      </c>
      <c r="U76" s="47"/>
      <c r="V76" s="40"/>
      <c r="W76" s="34"/>
      <c r="X76" s="34"/>
      <c r="Y76" s="34"/>
      <c r="Z76" s="34"/>
      <c r="AA76" s="34"/>
      <c r="AB76" s="34"/>
      <c r="AC76" s="34"/>
      <c r="AD76" s="41"/>
      <c r="AE76" s="34"/>
      <c r="AF76" s="34"/>
      <c r="AG76" s="41"/>
      <c r="AH76" s="34"/>
      <c r="AI76" s="34"/>
    </row>
    <row r="77" spans="1:35" ht="15">
      <c r="A77" s="4">
        <v>54</v>
      </c>
      <c r="B77" s="9" t="s">
        <v>1208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1396</v>
      </c>
      <c r="S77" s="29"/>
      <c r="T77" s="60" t="s">
        <v>1834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55</v>
      </c>
      <c r="B78" s="9" t="s">
        <v>1211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60" t="s">
        <v>1834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56</v>
      </c>
      <c r="B79" s="9" t="s">
        <v>1214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60" t="s">
        <v>1834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57</v>
      </c>
      <c r="B80" s="9" t="s">
        <v>1217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60" t="s">
        <v>1834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58</v>
      </c>
      <c r="B81" s="9" t="s">
        <v>1220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60" t="s">
        <v>1952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59</v>
      </c>
      <c r="B82" s="9" t="s">
        <v>1223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60" t="s">
        <v>1834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41"/>
      <c r="AF82" s="34"/>
      <c r="AG82" s="34"/>
      <c r="AH82" s="34"/>
      <c r="AI82" s="41"/>
    </row>
    <row r="83" spans="1:35" ht="15">
      <c r="A83" s="4">
        <v>60</v>
      </c>
      <c r="B83" s="9" t="s">
        <v>1226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1</v>
      </c>
      <c r="S83" s="29"/>
      <c r="T83" s="60" t="s">
        <v>1834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61</v>
      </c>
      <c r="B84" s="9" t="s">
        <v>1229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60" t="s">
        <v>1834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62</v>
      </c>
      <c r="B85" s="9" t="s">
        <v>1232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565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60" t="s">
        <v>1834</v>
      </c>
      <c r="U85" s="47"/>
      <c r="V85" s="40"/>
      <c r="W85" s="34"/>
      <c r="X85" s="41"/>
      <c r="Y85" s="34"/>
      <c r="Z85" s="34"/>
      <c r="AA85" s="34"/>
      <c r="AB85" s="41"/>
      <c r="AC85" s="34"/>
      <c r="AD85" s="34"/>
      <c r="AE85" s="34"/>
      <c r="AF85" s="34"/>
      <c r="AG85" s="34"/>
      <c r="AH85" s="34"/>
      <c r="AI85" s="34"/>
    </row>
    <row r="86" spans="1:35" ht="15">
      <c r="A86" s="4">
        <v>64</v>
      </c>
      <c r="B86" s="9" t="s">
        <v>1238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60" t="s">
        <v>1834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65</v>
      </c>
      <c r="B87" s="9" t="s">
        <v>1241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60" t="s">
        <v>1834</v>
      </c>
      <c r="U87" s="47"/>
      <c r="V87" s="40"/>
      <c r="W87" s="34"/>
      <c r="X87" s="34"/>
      <c r="Y87" s="34"/>
      <c r="Z87" s="34"/>
      <c r="AA87" s="34"/>
      <c r="AB87" s="34"/>
      <c r="AC87" s="41"/>
      <c r="AD87" s="34"/>
      <c r="AE87" s="34"/>
      <c r="AF87" s="34"/>
      <c r="AG87" s="34"/>
      <c r="AH87" s="34"/>
      <c r="AI87" s="34"/>
    </row>
    <row r="88" spans="1:35" ht="15">
      <c r="A88" s="4">
        <v>66</v>
      </c>
      <c r="B88" s="9" t="s">
        <v>1245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60" t="s">
        <v>1834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68</v>
      </c>
      <c r="B89" s="9" t="s">
        <v>1251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3</v>
      </c>
      <c r="S89" s="29"/>
      <c r="T89" s="60" t="s">
        <v>1834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69</v>
      </c>
      <c r="B90" s="9" t="s">
        <v>1254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60" t="s">
        <v>1834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71</v>
      </c>
      <c r="B91" s="9" t="s">
        <v>1260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60" t="s">
        <v>1834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41"/>
      <c r="AI91" s="34"/>
    </row>
    <row r="92" spans="1:35" ht="15">
      <c r="A92" s="4">
        <v>72</v>
      </c>
      <c r="B92" s="9" t="s">
        <v>1263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60" t="s">
        <v>1834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73</v>
      </c>
      <c r="B93" s="9" t="s">
        <v>1266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60" t="s">
        <v>1952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41"/>
      <c r="AF93" s="34"/>
      <c r="AG93" s="34"/>
      <c r="AH93" s="41"/>
      <c r="AI93" s="41"/>
    </row>
    <row r="94" spans="1:35" ht="15">
      <c r="A94" s="4">
        <v>74</v>
      </c>
      <c r="B94" s="9" t="s">
        <v>1269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60" t="s">
        <v>1834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41"/>
      <c r="AI94" s="34"/>
    </row>
    <row r="95" spans="1:35" ht="15">
      <c r="A95" s="4">
        <v>77</v>
      </c>
      <c r="B95" s="9" t="s">
        <v>1278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60" t="s">
        <v>1834</v>
      </c>
      <c r="U95" s="47"/>
      <c r="V95" s="40"/>
      <c r="W95" s="34"/>
      <c r="X95" s="41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</row>
    <row r="96" spans="1:35" ht="15">
      <c r="A96" s="4">
        <v>78</v>
      </c>
      <c r="B96" s="9" t="s">
        <v>1281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2</v>
      </c>
      <c r="S96" s="29"/>
      <c r="T96" s="60" t="s">
        <v>1834</v>
      </c>
      <c r="U96" s="47"/>
      <c r="V96" s="40"/>
      <c r="W96" s="34"/>
      <c r="X96" s="34"/>
      <c r="Y96" s="34"/>
      <c r="Z96" s="34"/>
      <c r="AA96" s="34"/>
      <c r="AB96" s="34"/>
      <c r="AC96" s="34"/>
      <c r="AD96" s="41"/>
      <c r="AE96" s="34"/>
      <c r="AF96" s="34"/>
      <c r="AG96" s="34"/>
      <c r="AH96" s="34"/>
      <c r="AI96" s="34"/>
    </row>
    <row r="97" spans="1:35" ht="15">
      <c r="A97" s="4">
        <v>82</v>
      </c>
      <c r="B97" s="9" t="s">
        <v>1293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60" t="s">
        <v>1952</v>
      </c>
      <c r="U97" s="47"/>
      <c r="V97" s="40"/>
      <c r="W97" s="34"/>
      <c r="X97" s="34"/>
      <c r="Y97" s="34"/>
      <c r="Z97" s="34"/>
      <c r="AA97" s="34"/>
      <c r="AB97" s="41"/>
      <c r="AC97" s="34"/>
      <c r="AD97" s="34"/>
      <c r="AE97" s="34"/>
      <c r="AF97" s="34"/>
      <c r="AG97" s="34"/>
      <c r="AH97" s="34"/>
      <c r="AI97" s="34"/>
    </row>
    <row r="98" spans="1:35" ht="15">
      <c r="A98" s="4">
        <v>83</v>
      </c>
      <c r="B98" s="9" t="s">
        <v>1295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60" t="s">
        <v>1834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41"/>
      <c r="AI98" s="34"/>
    </row>
    <row r="99" spans="1:35" ht="15">
      <c r="A99" s="4">
        <v>84</v>
      </c>
      <c r="B99" s="9" t="s">
        <v>1298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60" t="s">
        <v>1834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85</v>
      </c>
      <c r="B100" s="9" t="s">
        <v>1301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72392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60" t="s">
        <v>1952</v>
      </c>
      <c r="U100" s="47"/>
      <c r="V100" s="40"/>
      <c r="W100" s="34"/>
      <c r="X100" s="41"/>
      <c r="Y100" s="41"/>
      <c r="Z100" s="41"/>
      <c r="AA100" s="34"/>
      <c r="AB100" s="41"/>
      <c r="AC100" s="34"/>
      <c r="AD100" s="34"/>
      <c r="AE100" s="41"/>
      <c r="AF100" s="34"/>
      <c r="AG100" s="34"/>
      <c r="AH100" s="41"/>
      <c r="AI100" s="34"/>
    </row>
    <row r="101" spans="1:35" ht="15">
      <c r="A101" s="4">
        <v>86</v>
      </c>
      <c r="B101" s="9" t="s">
        <v>1304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60" t="s">
        <v>1834</v>
      </c>
      <c r="U101" s="47"/>
      <c r="V101" s="40"/>
      <c r="W101" s="34"/>
      <c r="X101" s="34"/>
      <c r="Y101" s="34"/>
      <c r="Z101" s="34"/>
      <c r="AA101" s="34"/>
      <c r="AB101" s="41"/>
      <c r="AC101" s="41"/>
      <c r="AD101" s="41"/>
      <c r="AE101" s="34"/>
      <c r="AF101" s="34"/>
      <c r="AG101" s="34"/>
      <c r="AH101" s="34"/>
      <c r="AI101" s="34"/>
    </row>
    <row r="102" spans="1:35" ht="15">
      <c r="A102" s="4">
        <v>89</v>
      </c>
      <c r="B102" s="9" t="s">
        <v>1313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6814</v>
      </c>
      <c r="R102" s="48">
        <v>0</v>
      </c>
      <c r="S102" s="29"/>
      <c r="T102" s="60" t="s">
        <v>1834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90</v>
      </c>
      <c r="B103" s="9" t="s">
        <v>1316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56"/>
      <c r="T103" s="60" t="s">
        <v>1834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34"/>
    </row>
    <row r="104" spans="1:35" ht="15">
      <c r="A104" s="4">
        <v>92</v>
      </c>
      <c r="B104" s="9" t="s">
        <v>1322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159</v>
      </c>
      <c r="S104" s="29"/>
      <c r="T104" s="60" t="s">
        <v>1834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">
      <c r="A105" s="4">
        <v>93</v>
      </c>
      <c r="B105" s="9" t="s">
        <v>1325</v>
      </c>
      <c r="C105" s="37" t="s">
        <v>1273</v>
      </c>
      <c r="D105" s="9" t="s">
        <v>1117</v>
      </c>
      <c r="E105" s="9" t="s">
        <v>1274</v>
      </c>
      <c r="F105" s="48" t="s">
        <v>1715</v>
      </c>
      <c r="G105" s="48" t="s">
        <v>1715</v>
      </c>
      <c r="H105" s="48" t="s">
        <v>1715</v>
      </c>
      <c r="I105" s="48" t="s">
        <v>1715</v>
      </c>
      <c r="J105" s="48" t="s">
        <v>1715</v>
      </c>
      <c r="K105" s="48" t="s">
        <v>1715</v>
      </c>
      <c r="L105" s="48" t="s">
        <v>1715</v>
      </c>
      <c r="M105" s="48" t="s">
        <v>1715</v>
      </c>
      <c r="N105" s="48" t="s">
        <v>1715</v>
      </c>
      <c r="O105" s="48" t="s">
        <v>1715</v>
      </c>
      <c r="P105" s="48" t="s">
        <v>1715</v>
      </c>
      <c r="Q105" s="48" t="s">
        <v>1715</v>
      </c>
      <c r="R105" s="48" t="s">
        <v>1715</v>
      </c>
      <c r="S105" s="29"/>
      <c r="T105" s="61" t="s">
        <v>1715</v>
      </c>
      <c r="U105" s="47"/>
      <c r="V105" s="40"/>
      <c r="W105" s="34"/>
      <c r="X105" s="34"/>
      <c r="Y105" s="41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94</v>
      </c>
      <c r="B106" s="9" t="s">
        <v>1329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60" t="s">
        <v>1952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96</v>
      </c>
      <c r="B107" s="9" t="s">
        <v>1335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60" t="s">
        <v>1834</v>
      </c>
      <c r="U107" s="47"/>
      <c r="V107" s="40"/>
      <c r="W107" s="34"/>
      <c r="X107" s="34"/>
      <c r="Y107" s="41"/>
      <c r="Z107" s="34"/>
      <c r="AA107" s="34"/>
      <c r="AB107" s="34"/>
      <c r="AC107" s="34"/>
      <c r="AD107" s="34"/>
      <c r="AE107" s="34"/>
      <c r="AF107" s="34"/>
      <c r="AG107" s="34"/>
      <c r="AH107" s="41"/>
      <c r="AI107" s="34"/>
    </row>
    <row r="108" spans="1:35" ht="15">
      <c r="A108" s="4">
        <v>100</v>
      </c>
      <c r="B108" s="9" t="s">
        <v>1347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60" t="s">
        <v>1834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41"/>
      <c r="AI108" s="34"/>
    </row>
    <row r="109" spans="1:35" ht="15">
      <c r="A109" s="4">
        <v>104</v>
      </c>
      <c r="B109" s="9" t="s">
        <v>1359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60" t="s">
        <v>1952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105</v>
      </c>
      <c r="B110" s="9" t="s">
        <v>1362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60" t="s">
        <v>1806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107</v>
      </c>
      <c r="B111" s="9" t="s">
        <v>1368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585</v>
      </c>
      <c r="S111" s="29"/>
      <c r="T111" s="60" t="s">
        <v>1952</v>
      </c>
      <c r="U111" s="47"/>
      <c r="V111" s="40"/>
      <c r="W111" s="34"/>
      <c r="X111" s="34"/>
      <c r="Y111" s="34"/>
      <c r="Z111" s="34"/>
      <c r="AA111" s="41"/>
      <c r="AB111" s="34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108</v>
      </c>
      <c r="B112" s="9" t="s">
        <v>1371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60" t="s">
        <v>1834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41"/>
      <c r="AF112" s="34"/>
      <c r="AG112" s="34"/>
      <c r="AH112" s="41"/>
      <c r="AI112" s="34"/>
    </row>
    <row r="113" spans="1:35" ht="15">
      <c r="A113" s="4">
        <v>109</v>
      </c>
      <c r="B113" s="9" t="s">
        <v>1374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60" t="s">
        <v>1834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110</v>
      </c>
      <c r="B114" s="9" t="s">
        <v>1377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545</v>
      </c>
      <c r="S114" s="29"/>
      <c r="T114" s="60" t="s">
        <v>1834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41"/>
      <c r="AI114" s="41"/>
    </row>
    <row r="115" spans="1:35" ht="15">
      <c r="A115" s="4">
        <v>111</v>
      </c>
      <c r="B115" s="9" t="s">
        <v>1380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60" t="s">
        <v>1834</v>
      </c>
      <c r="U115" s="47"/>
      <c r="V115" s="40"/>
      <c r="W115" s="34"/>
      <c r="X115" s="41"/>
      <c r="Y115" s="34"/>
      <c r="Z115" s="34"/>
      <c r="AA115" s="34"/>
      <c r="AB115" s="34"/>
      <c r="AC115" s="41"/>
      <c r="AD115" s="34"/>
      <c r="AE115" s="34"/>
      <c r="AF115" s="34"/>
      <c r="AG115" s="34"/>
      <c r="AH115" s="41"/>
      <c r="AI115" s="34"/>
    </row>
    <row r="116" spans="1:35" ht="15">
      <c r="A116" s="4">
        <v>112</v>
      </c>
      <c r="B116" s="9" t="s">
        <v>1383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60" t="s">
        <v>1834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113</v>
      </c>
      <c r="B117" s="9" t="s">
        <v>1385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3640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60" t="s">
        <v>1952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114</v>
      </c>
      <c r="B118" s="9" t="s">
        <v>1388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60" t="s">
        <v>1952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115</v>
      </c>
      <c r="B119" s="9" t="s">
        <v>1391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56"/>
      <c r="T119" s="60" t="s">
        <v>1834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117</v>
      </c>
      <c r="B120" s="9" t="s">
        <v>1397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420</v>
      </c>
      <c r="S120" s="29"/>
      <c r="T120" s="60" t="s">
        <v>1834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122</v>
      </c>
      <c r="B121" s="9" t="s">
        <v>1412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60" t="s">
        <v>1952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41"/>
      <c r="AI121" s="34"/>
    </row>
    <row r="122" spans="1:35" ht="15">
      <c r="A122" s="4">
        <v>123</v>
      </c>
      <c r="B122" s="9" t="s">
        <v>1415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13968</v>
      </c>
      <c r="L122" s="48">
        <v>160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60" t="s">
        <v>1834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124</v>
      </c>
      <c r="B123" s="9" t="s">
        <v>1418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60" t="s">
        <v>1834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126</v>
      </c>
      <c r="B124" s="9" t="s">
        <v>1424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60" t="s">
        <v>1834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41"/>
      <c r="AI124" s="41"/>
    </row>
    <row r="125" spans="1:35" ht="15">
      <c r="A125" s="4">
        <v>127</v>
      </c>
      <c r="B125" s="9" t="s">
        <v>1427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60" t="s">
        <v>1952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132</v>
      </c>
      <c r="B126" s="9" t="s">
        <v>1441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60" t="s">
        <v>1834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134</v>
      </c>
      <c r="B127" s="9" t="s">
        <v>1448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239716</v>
      </c>
      <c r="R127" s="48">
        <v>0</v>
      </c>
      <c r="S127" s="29"/>
      <c r="T127" s="60" t="s">
        <v>1952</v>
      </c>
      <c r="U127" s="47"/>
      <c r="V127" s="40"/>
      <c r="W127" s="34"/>
      <c r="X127" s="41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135</v>
      </c>
      <c r="B128" s="9" t="s">
        <v>1451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60" t="s">
        <v>1952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137</v>
      </c>
      <c r="B129" s="9" t="s">
        <v>1457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56"/>
      <c r="T129" s="60" t="s">
        <v>1952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41"/>
      <c r="AF129" s="34"/>
      <c r="AG129" s="34"/>
      <c r="AH129" s="34"/>
      <c r="AI129" s="34"/>
    </row>
    <row r="130" spans="1:35" ht="15">
      <c r="A130" s="4">
        <v>138</v>
      </c>
      <c r="B130" s="9" t="s">
        <v>1460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5056</v>
      </c>
      <c r="S130" s="29"/>
      <c r="T130" s="60" t="s">
        <v>1834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41"/>
      <c r="AI130" s="41"/>
    </row>
    <row r="131" spans="1:35" ht="15">
      <c r="A131" s="4">
        <v>139</v>
      </c>
      <c r="B131" s="9" t="s">
        <v>1463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60" t="s">
        <v>1952</v>
      </c>
      <c r="U131" s="47"/>
      <c r="V131" s="40"/>
      <c r="W131" s="34"/>
      <c r="X131" s="41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41"/>
    </row>
    <row r="132" spans="1:35" ht="15">
      <c r="A132" s="4">
        <v>141</v>
      </c>
      <c r="B132" s="9" t="s">
        <v>1469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840</v>
      </c>
      <c r="S132" s="29"/>
      <c r="T132" s="60" t="s">
        <v>1952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143</v>
      </c>
      <c r="B133" s="9" t="s">
        <v>1475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60" t="s">
        <v>1952</v>
      </c>
      <c r="U133" s="59"/>
      <c r="V133" s="40"/>
      <c r="W133" s="34"/>
      <c r="X133" s="41"/>
      <c r="Y133" s="34"/>
      <c r="Z133" s="34"/>
      <c r="AA133" s="34"/>
      <c r="AB133" s="41"/>
      <c r="AC133" s="34"/>
      <c r="AD133" s="34"/>
      <c r="AE133" s="34"/>
      <c r="AF133" s="34"/>
      <c r="AG133" s="34"/>
      <c r="AH133" s="34"/>
      <c r="AI133" s="34"/>
    </row>
    <row r="134" spans="1:35" ht="15">
      <c r="A134" s="4">
        <v>145</v>
      </c>
      <c r="B134" s="9" t="s">
        <v>1481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60" t="s">
        <v>1834</v>
      </c>
      <c r="U134" s="47"/>
      <c r="V134" s="40"/>
      <c r="W134" s="34"/>
      <c r="X134" s="41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146</v>
      </c>
      <c r="B135" s="9" t="s">
        <v>1484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144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60" t="s">
        <v>1834</v>
      </c>
      <c r="U135" s="47"/>
      <c r="V135" s="40"/>
      <c r="W135" s="34"/>
      <c r="X135" s="34"/>
      <c r="Y135" s="34"/>
      <c r="Z135" s="34"/>
      <c r="AA135" s="34"/>
      <c r="AB135" s="41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147</v>
      </c>
      <c r="B136" s="9" t="s">
        <v>1487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6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1080</v>
      </c>
      <c r="S136" s="29"/>
      <c r="T136" s="60" t="s">
        <v>1952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41"/>
      <c r="AI136" s="34"/>
    </row>
    <row r="137" spans="1:35" ht="15">
      <c r="A137" s="4">
        <v>149</v>
      </c>
      <c r="B137" s="9" t="s">
        <v>1493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60" t="s">
        <v>1834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41"/>
      <c r="AH137" s="34"/>
      <c r="AI137" s="34"/>
    </row>
    <row r="138" spans="1:35" ht="15">
      <c r="A138" s="4">
        <v>151</v>
      </c>
      <c r="B138" s="9" t="s">
        <v>1499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240</v>
      </c>
      <c r="S138" s="29"/>
      <c r="T138" s="60" t="s">
        <v>1834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41"/>
      <c r="AH138" s="34"/>
      <c r="AI138" s="41"/>
    </row>
    <row r="139" spans="1:35" ht="15">
      <c r="A139" s="4">
        <v>153</v>
      </c>
      <c r="B139" s="9" t="s">
        <v>1505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1502</v>
      </c>
      <c r="S139" s="29"/>
      <c r="T139" s="60" t="s">
        <v>1834</v>
      </c>
      <c r="U139" s="47"/>
      <c r="V139" s="40"/>
      <c r="W139" s="34"/>
      <c r="X139" s="34"/>
      <c r="Y139" s="41"/>
      <c r="Z139" s="34"/>
      <c r="AA139" s="34"/>
      <c r="AB139" s="34"/>
      <c r="AC139" s="34"/>
      <c r="AD139" s="34"/>
      <c r="AE139" s="34"/>
      <c r="AF139" s="34"/>
      <c r="AG139" s="41"/>
      <c r="AH139" s="34"/>
      <c r="AI139" s="34"/>
    </row>
    <row r="140" spans="1:35" ht="15">
      <c r="A140" s="4">
        <v>157</v>
      </c>
      <c r="B140" s="9" t="s">
        <v>1517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480</v>
      </c>
      <c r="S140" s="29"/>
      <c r="T140" s="60" t="s">
        <v>1834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159</v>
      </c>
      <c r="B141" s="9" t="s">
        <v>1523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60" t="s">
        <v>1834</v>
      </c>
      <c r="U141" s="47"/>
      <c r="V141" s="40"/>
      <c r="W141" s="41"/>
      <c r="X141" s="41"/>
      <c r="Y141" s="34"/>
      <c r="Z141" s="34"/>
      <c r="AA141" s="34"/>
      <c r="AB141" s="41"/>
      <c r="AC141" s="34"/>
      <c r="AD141" s="34"/>
      <c r="AE141" s="34"/>
      <c r="AF141" s="34"/>
      <c r="AG141" s="34"/>
      <c r="AH141" s="41"/>
      <c r="AI141" s="34"/>
    </row>
    <row r="142" spans="1:35" ht="15">
      <c r="A142" s="4">
        <v>164</v>
      </c>
      <c r="B142" s="9" t="s">
        <v>1538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60" t="s">
        <v>1834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165</v>
      </c>
      <c r="B143" s="9" t="s">
        <v>1541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29"/>
      <c r="T143" s="60" t="s">
        <v>1834</v>
      </c>
      <c r="U143" s="47"/>
      <c r="V143" s="40"/>
      <c r="W143" s="34"/>
      <c r="X143" s="41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169</v>
      </c>
      <c r="B144" s="9" t="s">
        <v>1553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60" t="s">
        <v>1834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171</v>
      </c>
      <c r="B145" s="9" t="s">
        <v>1560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2</v>
      </c>
      <c r="S145" s="29"/>
      <c r="T145" s="60" t="s">
        <v>1834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41"/>
    </row>
    <row r="146" spans="1:35" ht="15">
      <c r="A146" s="4">
        <v>172</v>
      </c>
      <c r="B146" s="9" t="s">
        <v>1563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60" t="s">
        <v>1952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41"/>
      <c r="AH146" s="41"/>
      <c r="AI146" s="34"/>
    </row>
    <row r="147" spans="1:35" ht="15">
      <c r="A147" s="4">
        <v>173</v>
      </c>
      <c r="B147" s="9" t="s">
        <v>1566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130023</v>
      </c>
      <c r="L147" s="48">
        <v>0</v>
      </c>
      <c r="M147" s="48">
        <v>10667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60" t="s">
        <v>1834</v>
      </c>
      <c r="U147" s="47"/>
      <c r="V147" s="40"/>
      <c r="W147" s="34"/>
      <c r="X147" s="41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</row>
    <row r="148" spans="1:35" ht="15">
      <c r="A148" s="4">
        <v>174</v>
      </c>
      <c r="B148" s="9" t="s">
        <v>1569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56"/>
      <c r="T148" s="60" t="s">
        <v>1952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175</v>
      </c>
      <c r="B149" s="9" t="s">
        <v>1572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3530</v>
      </c>
      <c r="S149" s="29"/>
      <c r="T149" s="60" t="s">
        <v>1952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176</v>
      </c>
      <c r="B150" s="9" t="s">
        <v>1575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60" t="s">
        <v>1952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177</v>
      </c>
      <c r="B151" s="9" t="s">
        <v>1578</v>
      </c>
      <c r="C151" s="37" t="s">
        <v>1410</v>
      </c>
      <c r="D151" s="9" t="s">
        <v>1328</v>
      </c>
      <c r="E151" s="9" t="s">
        <v>1411</v>
      </c>
      <c r="F151" s="48" t="s">
        <v>1715</v>
      </c>
      <c r="G151" s="48" t="s">
        <v>1715</v>
      </c>
      <c r="H151" s="48" t="s">
        <v>1715</v>
      </c>
      <c r="I151" s="48" t="s">
        <v>1715</v>
      </c>
      <c r="J151" s="48" t="s">
        <v>1715</v>
      </c>
      <c r="K151" s="48" t="s">
        <v>1715</v>
      </c>
      <c r="L151" s="48" t="s">
        <v>1715</v>
      </c>
      <c r="M151" s="48" t="s">
        <v>1715</v>
      </c>
      <c r="N151" s="48" t="s">
        <v>1715</v>
      </c>
      <c r="O151" s="48" t="s">
        <v>1715</v>
      </c>
      <c r="P151" s="48" t="s">
        <v>1715</v>
      </c>
      <c r="Q151" s="48" t="s">
        <v>1715</v>
      </c>
      <c r="R151" s="48" t="s">
        <v>1715</v>
      </c>
      <c r="S151" s="29"/>
      <c r="T151" s="61" t="s">
        <v>1715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178</v>
      </c>
      <c r="B152" s="9" t="s">
        <v>1581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450</v>
      </c>
      <c r="R152" s="48">
        <v>1152</v>
      </c>
      <c r="S152" s="29"/>
      <c r="T152" s="60" t="s">
        <v>1834</v>
      </c>
      <c r="U152" s="47"/>
      <c r="V152" s="40"/>
      <c r="W152" s="34"/>
      <c r="X152" s="34"/>
      <c r="Y152" s="41"/>
      <c r="Z152" s="34"/>
      <c r="AA152" s="34"/>
      <c r="AB152" s="41"/>
      <c r="AC152" s="34"/>
      <c r="AD152" s="34"/>
      <c r="AE152" s="34"/>
      <c r="AF152" s="34"/>
      <c r="AG152" s="34"/>
      <c r="AH152" s="41"/>
      <c r="AI152" s="41"/>
    </row>
    <row r="153" spans="1:35" ht="15">
      <c r="A153" s="4">
        <v>179</v>
      </c>
      <c r="B153" s="9" t="s">
        <v>1584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60" t="s">
        <v>1834</v>
      </c>
      <c r="U153" s="47"/>
      <c r="V153" s="40"/>
      <c r="W153" s="34"/>
      <c r="X153" s="41"/>
      <c r="Y153" s="34"/>
      <c r="Z153" s="34"/>
      <c r="AA153" s="34"/>
      <c r="AB153" s="41"/>
      <c r="AC153" s="34"/>
      <c r="AD153" s="34"/>
      <c r="AE153" s="41"/>
      <c r="AF153" s="34"/>
      <c r="AG153" s="34"/>
      <c r="AH153" s="41"/>
      <c r="AI153" s="41"/>
    </row>
    <row r="154" spans="1:35" ht="15">
      <c r="A154" s="4">
        <v>181</v>
      </c>
      <c r="B154" s="9" t="s">
        <v>1590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60" t="s">
        <v>1834</v>
      </c>
      <c r="U154" s="47"/>
      <c r="V154" s="40"/>
      <c r="W154" s="34"/>
      <c r="X154" s="34"/>
      <c r="Y154" s="34"/>
      <c r="Z154" s="34"/>
      <c r="AA154" s="34"/>
      <c r="AB154" s="41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182</v>
      </c>
      <c r="B155" s="9" t="s">
        <v>1593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60" t="s">
        <v>1952</v>
      </c>
      <c r="U155" s="47"/>
      <c r="V155" s="40"/>
      <c r="W155" s="34"/>
      <c r="X155" s="34"/>
      <c r="Y155" s="34"/>
      <c r="Z155" s="41"/>
      <c r="AA155" s="34"/>
      <c r="AB155" s="34"/>
      <c r="AC155" s="34"/>
      <c r="AD155" s="34"/>
      <c r="AE155" s="34"/>
      <c r="AF155" s="34"/>
      <c r="AG155" s="34"/>
      <c r="AH155" s="41"/>
      <c r="AI155" s="34"/>
    </row>
    <row r="156" spans="1:35" ht="15">
      <c r="A156" s="4">
        <v>183</v>
      </c>
      <c r="B156" s="9" t="s">
        <v>1596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60" t="s">
        <v>1834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41"/>
      <c r="AI156" s="41"/>
    </row>
    <row r="157" spans="1:35" ht="15">
      <c r="A157" s="4">
        <v>184</v>
      </c>
      <c r="B157" s="9" t="s">
        <v>1599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8160</v>
      </c>
      <c r="S157" s="56"/>
      <c r="T157" s="60" t="s">
        <v>1834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185</v>
      </c>
      <c r="B158" s="9" t="s">
        <v>1602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7364</v>
      </c>
      <c r="S158" s="29"/>
      <c r="T158" s="60" t="s">
        <v>1952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186</v>
      </c>
      <c r="B159" s="9" t="s">
        <v>1605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60" t="s">
        <v>1952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34"/>
      <c r="AF159" s="34"/>
      <c r="AG159" s="34"/>
      <c r="AH159" s="34"/>
      <c r="AI159" s="34"/>
    </row>
    <row r="160" spans="1:35" ht="15">
      <c r="A160" s="4">
        <v>190</v>
      </c>
      <c r="B160" s="9" t="s">
        <v>1618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60" t="s">
        <v>1952</v>
      </c>
      <c r="U160" s="47"/>
      <c r="V160" s="40"/>
      <c r="W160" s="41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1:35" ht="15">
      <c r="A161" s="4">
        <v>194</v>
      </c>
      <c r="B161" s="9" t="s">
        <v>1630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60" t="s">
        <v>1952</v>
      </c>
      <c r="U161" s="47"/>
      <c r="V161" s="40"/>
      <c r="W161" s="34"/>
      <c r="X161" s="34"/>
      <c r="Y161" s="34"/>
      <c r="Z161" s="34"/>
      <c r="AA161" s="34"/>
      <c r="AB161" s="41"/>
      <c r="AC161" s="34"/>
      <c r="AD161" s="34"/>
      <c r="AE161" s="34"/>
      <c r="AF161" s="34"/>
      <c r="AG161" s="34"/>
      <c r="AH161" s="34"/>
      <c r="AI161" s="34"/>
    </row>
    <row r="162" spans="1:35" ht="15">
      <c r="A162" s="4">
        <v>202</v>
      </c>
      <c r="B162" s="9" t="s">
        <v>1654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58"/>
      <c r="T162" s="60" t="s">
        <v>1834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203</v>
      </c>
      <c r="B163" s="9" t="s">
        <v>1657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56"/>
      <c r="T163" s="61" t="s">
        <v>1715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41"/>
      <c r="AE163" s="34"/>
      <c r="AF163" s="34"/>
      <c r="AG163" s="41"/>
      <c r="AH163" s="34"/>
      <c r="AI163" s="34"/>
    </row>
    <row r="164" spans="1:35" ht="15">
      <c r="A164" s="4">
        <v>207</v>
      </c>
      <c r="B164" s="9" t="s">
        <v>1667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60" t="s">
        <v>1834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210</v>
      </c>
      <c r="B165" s="9" t="s">
        <v>1675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60" t="s">
        <v>1834</v>
      </c>
      <c r="U165" s="47"/>
      <c r="V165" s="40"/>
      <c r="W165" s="34"/>
      <c r="X165" s="34"/>
      <c r="Y165" s="41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211</v>
      </c>
      <c r="B166" s="9" t="s">
        <v>1678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60" t="s">
        <v>1952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41"/>
      <c r="AI166" s="41"/>
    </row>
    <row r="167" spans="1:35" ht="15">
      <c r="A167" s="4">
        <v>212</v>
      </c>
      <c r="B167" s="9" t="s">
        <v>1681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1</v>
      </c>
      <c r="S167" s="29"/>
      <c r="T167" s="60" t="s">
        <v>1834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41"/>
      <c r="AF167" s="34"/>
      <c r="AG167" s="41"/>
      <c r="AH167" s="34"/>
      <c r="AI167" s="41"/>
    </row>
    <row r="168" spans="1:35" s="2" customFormat="1" ht="15">
      <c r="A168" s="4">
        <v>213</v>
      </c>
      <c r="B168" s="9" t="s">
        <v>1684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60" t="s">
        <v>1834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214</v>
      </c>
      <c r="B169" s="9" t="s">
        <v>1687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60" t="s">
        <v>1834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215</v>
      </c>
      <c r="B170" s="9" t="s">
        <v>1690</v>
      </c>
      <c r="C170" s="37" t="s">
        <v>1467</v>
      </c>
      <c r="D170" s="9" t="s">
        <v>1447</v>
      </c>
      <c r="E170" s="9" t="s">
        <v>1468</v>
      </c>
      <c r="F170" s="48" t="s">
        <v>1715</v>
      </c>
      <c r="G170" s="48" t="s">
        <v>1715</v>
      </c>
      <c r="H170" s="48" t="s">
        <v>1715</v>
      </c>
      <c r="I170" s="48" t="s">
        <v>1715</v>
      </c>
      <c r="J170" s="48" t="s">
        <v>1715</v>
      </c>
      <c r="K170" s="48" t="s">
        <v>1715</v>
      </c>
      <c r="L170" s="48" t="s">
        <v>1715</v>
      </c>
      <c r="M170" s="48" t="s">
        <v>1715</v>
      </c>
      <c r="N170" s="48" t="s">
        <v>1715</v>
      </c>
      <c r="O170" s="48" t="s">
        <v>1715</v>
      </c>
      <c r="P170" s="48" t="s">
        <v>1715</v>
      </c>
      <c r="Q170" s="48" t="s">
        <v>1715</v>
      </c>
      <c r="R170" s="48" t="s">
        <v>1715</v>
      </c>
      <c r="S170" s="29"/>
      <c r="T170" s="61" t="s">
        <v>1715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217</v>
      </c>
      <c r="B171" s="10" t="s">
        <v>1243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268029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60" t="s">
        <v>1834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218</v>
      </c>
      <c r="B172" s="9" t="s">
        <v>1698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5760</v>
      </c>
      <c r="S172" s="29"/>
      <c r="T172" s="60" t="s">
        <v>1952</v>
      </c>
      <c r="U172" s="47"/>
      <c r="V172" s="40"/>
      <c r="W172" s="34"/>
      <c r="X172" s="34"/>
      <c r="Y172" s="34"/>
      <c r="Z172" s="34"/>
      <c r="AA172" s="34"/>
      <c r="AB172" s="41"/>
      <c r="AC172" s="34"/>
      <c r="AD172" s="34"/>
      <c r="AE172" s="34"/>
      <c r="AF172" s="34"/>
      <c r="AG172" s="34"/>
      <c r="AH172" s="34"/>
      <c r="AI172" s="34"/>
    </row>
    <row r="173" spans="1:35" ht="15">
      <c r="A173" s="4">
        <v>222</v>
      </c>
      <c r="B173" s="9" t="s">
        <v>1710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60" t="s">
        <v>1834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41"/>
      <c r="AI173" s="41"/>
    </row>
    <row r="174" spans="1:35" ht="15">
      <c r="A174" s="4">
        <v>225</v>
      </c>
      <c r="B174" s="9" t="s">
        <v>9</v>
      </c>
      <c r="C174" s="37" t="s">
        <v>1479</v>
      </c>
      <c r="D174" s="9" t="s">
        <v>1447</v>
      </c>
      <c r="E174" s="9" t="s">
        <v>1480</v>
      </c>
      <c r="F174" s="48" t="s">
        <v>1715</v>
      </c>
      <c r="G174" s="48" t="s">
        <v>1715</v>
      </c>
      <c r="H174" s="48" t="s">
        <v>1715</v>
      </c>
      <c r="I174" s="48" t="s">
        <v>1715</v>
      </c>
      <c r="J174" s="48" t="s">
        <v>1715</v>
      </c>
      <c r="K174" s="48" t="s">
        <v>1715</v>
      </c>
      <c r="L174" s="48" t="s">
        <v>1715</v>
      </c>
      <c r="M174" s="48" t="s">
        <v>1715</v>
      </c>
      <c r="N174" s="48" t="s">
        <v>1715</v>
      </c>
      <c r="O174" s="48" t="s">
        <v>1715</v>
      </c>
      <c r="P174" s="48" t="s">
        <v>1715</v>
      </c>
      <c r="Q174" s="48" t="s">
        <v>1715</v>
      </c>
      <c r="R174" s="48" t="s">
        <v>1715</v>
      </c>
      <c r="S174" s="29"/>
      <c r="T174" s="61" t="s">
        <v>1715</v>
      </c>
      <c r="U174" s="47"/>
      <c r="V174" s="40"/>
      <c r="W174" s="34"/>
      <c r="X174" s="34"/>
      <c r="Y174" s="41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226</v>
      </c>
      <c r="B175" s="9" t="s">
        <v>12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60" t="s">
        <v>1834</v>
      </c>
      <c r="U175" s="47"/>
      <c r="V175" s="40"/>
      <c r="W175" s="34"/>
      <c r="X175" s="34"/>
      <c r="Y175" s="34"/>
      <c r="Z175" s="34"/>
      <c r="AA175" s="34"/>
      <c r="AB175" s="41"/>
      <c r="AC175" s="34"/>
      <c r="AD175" s="34"/>
      <c r="AE175" s="34"/>
      <c r="AF175" s="34"/>
      <c r="AG175" s="34"/>
      <c r="AH175" s="41"/>
      <c r="AI175" s="34"/>
    </row>
    <row r="176" spans="1:35" ht="15">
      <c r="A176" s="4">
        <v>229</v>
      </c>
      <c r="B176" s="9" t="s">
        <v>21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60" t="s">
        <v>1834</v>
      </c>
      <c r="U176" s="47"/>
      <c r="V176" s="40"/>
      <c r="W176" s="34"/>
      <c r="X176" s="34"/>
      <c r="Y176" s="34"/>
      <c r="Z176" s="34"/>
      <c r="AA176" s="34"/>
      <c r="AB176" s="41"/>
      <c r="AC176" s="34"/>
      <c r="AD176" s="34"/>
      <c r="AE176" s="34"/>
      <c r="AF176" s="34"/>
      <c r="AG176" s="34"/>
      <c r="AH176" s="34"/>
      <c r="AI176" s="34"/>
    </row>
    <row r="177" spans="1:35" ht="15">
      <c r="A177" s="4">
        <v>230</v>
      </c>
      <c r="B177" s="9" t="s">
        <v>23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60" t="s">
        <v>1834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41"/>
      <c r="AE177" s="34"/>
      <c r="AF177" s="34"/>
      <c r="AG177" s="34"/>
      <c r="AH177" s="34"/>
      <c r="AI177" s="41"/>
    </row>
    <row r="178" spans="1:35" ht="15">
      <c r="A178" s="4">
        <v>236</v>
      </c>
      <c r="B178" s="9" t="s">
        <v>41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800</v>
      </c>
      <c r="S178" s="29"/>
      <c r="T178" s="60" t="s">
        <v>1952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238</v>
      </c>
      <c r="B179" s="9" t="s">
        <v>47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1920</v>
      </c>
      <c r="S179" s="29"/>
      <c r="T179" s="60" t="s">
        <v>1834</v>
      </c>
      <c r="U179" s="47"/>
      <c r="V179" s="40"/>
      <c r="W179" s="34"/>
      <c r="X179" s="34"/>
      <c r="Y179" s="34"/>
      <c r="Z179" s="34"/>
      <c r="AA179" s="34"/>
      <c r="AB179" s="41"/>
      <c r="AC179" s="34"/>
      <c r="AD179" s="34"/>
      <c r="AE179" s="34"/>
      <c r="AF179" s="34"/>
      <c r="AG179" s="34"/>
      <c r="AH179" s="34"/>
      <c r="AI179" s="34"/>
    </row>
    <row r="180" spans="1:35" ht="15">
      <c r="A180" s="4">
        <v>242</v>
      </c>
      <c r="B180" s="9" t="s">
        <v>57</v>
      </c>
      <c r="C180" s="37" t="s">
        <v>1497</v>
      </c>
      <c r="D180" s="9" t="s">
        <v>1447</v>
      </c>
      <c r="E180" s="9" t="s">
        <v>1498</v>
      </c>
      <c r="F180" s="48" t="s">
        <v>1715</v>
      </c>
      <c r="G180" s="48" t="s">
        <v>1715</v>
      </c>
      <c r="H180" s="48" t="s">
        <v>1715</v>
      </c>
      <c r="I180" s="48" t="s">
        <v>1715</v>
      </c>
      <c r="J180" s="48" t="s">
        <v>1715</v>
      </c>
      <c r="K180" s="48" t="s">
        <v>1715</v>
      </c>
      <c r="L180" s="48" t="s">
        <v>1715</v>
      </c>
      <c r="M180" s="48" t="s">
        <v>1715</v>
      </c>
      <c r="N180" s="48" t="s">
        <v>1715</v>
      </c>
      <c r="O180" s="48" t="s">
        <v>1715</v>
      </c>
      <c r="P180" s="48" t="s">
        <v>1715</v>
      </c>
      <c r="Q180" s="48" t="s">
        <v>1715</v>
      </c>
      <c r="R180" s="48" t="s">
        <v>1715</v>
      </c>
      <c r="S180" s="58"/>
      <c r="T180" s="61" t="s">
        <v>1715</v>
      </c>
      <c r="U180" s="47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243</v>
      </c>
      <c r="B181" s="9" t="s">
        <v>60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60" t="s">
        <v>1834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244</v>
      </c>
      <c r="B182" s="9" t="s">
        <v>63</v>
      </c>
      <c r="C182" s="37" t="s">
        <v>1503</v>
      </c>
      <c r="D182" s="9" t="s">
        <v>1447</v>
      </c>
      <c r="E182" s="9" t="s">
        <v>1504</v>
      </c>
      <c r="F182" s="48" t="s">
        <v>1715</v>
      </c>
      <c r="G182" s="48" t="s">
        <v>1715</v>
      </c>
      <c r="H182" s="48" t="s">
        <v>1715</v>
      </c>
      <c r="I182" s="48" t="s">
        <v>1715</v>
      </c>
      <c r="J182" s="48" t="s">
        <v>1715</v>
      </c>
      <c r="K182" s="48" t="s">
        <v>1715</v>
      </c>
      <c r="L182" s="48" t="s">
        <v>1715</v>
      </c>
      <c r="M182" s="48" t="s">
        <v>1715</v>
      </c>
      <c r="N182" s="48" t="s">
        <v>1715</v>
      </c>
      <c r="O182" s="48" t="s">
        <v>1715</v>
      </c>
      <c r="P182" s="48" t="s">
        <v>1715</v>
      </c>
      <c r="Q182" s="48" t="s">
        <v>1715</v>
      </c>
      <c r="R182" s="48" t="s">
        <v>1715</v>
      </c>
      <c r="S182" s="58"/>
      <c r="T182" s="61" t="s">
        <v>1715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245</v>
      </c>
      <c r="B183" s="9" t="s">
        <v>66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60" t="s">
        <v>1834</v>
      </c>
      <c r="U183" s="47"/>
      <c r="V183" s="40"/>
      <c r="W183" s="34"/>
      <c r="X183" s="41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</row>
    <row r="184" spans="1:35" ht="15">
      <c r="A184" s="4">
        <v>246</v>
      </c>
      <c r="B184" s="9" t="s">
        <v>69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60" t="s">
        <v>1952</v>
      </c>
      <c r="U184" s="47"/>
      <c r="V184" s="40"/>
      <c r="W184" s="34"/>
      <c r="X184" s="34"/>
      <c r="Y184" s="41"/>
      <c r="Z184" s="34"/>
      <c r="AA184" s="34"/>
      <c r="AB184" s="34"/>
      <c r="AC184" s="34"/>
      <c r="AD184" s="41"/>
      <c r="AE184" s="41"/>
      <c r="AF184" s="34"/>
      <c r="AG184" s="34"/>
      <c r="AH184" s="34"/>
      <c r="AI184" s="41"/>
    </row>
    <row r="185" spans="1:35" s="2" customFormat="1" ht="15">
      <c r="A185" s="4">
        <v>247</v>
      </c>
      <c r="B185" s="9" t="s">
        <v>73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60" t="s">
        <v>1952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248</v>
      </c>
      <c r="B186" s="9" t="s">
        <v>76</v>
      </c>
      <c r="C186" s="37" t="s">
        <v>1515</v>
      </c>
      <c r="D186" s="9" t="s">
        <v>1447</v>
      </c>
      <c r="E186" s="9" t="s">
        <v>1516</v>
      </c>
      <c r="F186" s="48" t="s">
        <v>1715</v>
      </c>
      <c r="G186" s="48" t="s">
        <v>1715</v>
      </c>
      <c r="H186" s="48" t="s">
        <v>1715</v>
      </c>
      <c r="I186" s="48" t="s">
        <v>1715</v>
      </c>
      <c r="J186" s="48" t="s">
        <v>1715</v>
      </c>
      <c r="K186" s="48" t="s">
        <v>1715</v>
      </c>
      <c r="L186" s="48" t="s">
        <v>1715</v>
      </c>
      <c r="M186" s="48" t="s">
        <v>1715</v>
      </c>
      <c r="N186" s="48" t="s">
        <v>1715</v>
      </c>
      <c r="O186" s="48" t="s">
        <v>1715</v>
      </c>
      <c r="P186" s="48" t="s">
        <v>1715</v>
      </c>
      <c r="Q186" s="48" t="s">
        <v>1715</v>
      </c>
      <c r="R186" s="48" t="s">
        <v>1715</v>
      </c>
      <c r="S186" s="29"/>
      <c r="T186" s="61" t="s">
        <v>1715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249</v>
      </c>
      <c r="B187" s="9" t="s">
        <v>79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56"/>
      <c r="T187" s="60" t="s">
        <v>1834</v>
      </c>
      <c r="U187" s="47"/>
      <c r="V187" s="40"/>
      <c r="W187" s="34"/>
      <c r="X187" s="34"/>
      <c r="Y187" s="34"/>
      <c r="Z187" s="34"/>
      <c r="AA187" s="34"/>
      <c r="AB187" s="41"/>
      <c r="AC187" s="34"/>
      <c r="AD187" s="34"/>
      <c r="AE187" s="34"/>
      <c r="AF187" s="34"/>
      <c r="AG187" s="34"/>
      <c r="AH187" s="34"/>
      <c r="AI187" s="34"/>
    </row>
    <row r="188" spans="1:35" ht="15">
      <c r="A188" s="4">
        <v>250</v>
      </c>
      <c r="B188" s="9" t="s">
        <v>82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58"/>
      <c r="T188" s="61" t="s">
        <v>1715</v>
      </c>
      <c r="U188" s="47"/>
      <c r="V188" s="40"/>
      <c r="W188" s="34"/>
      <c r="X188" s="34"/>
      <c r="Y188" s="41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251</v>
      </c>
      <c r="B189" s="9" t="s">
        <v>85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60" t="s">
        <v>1834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253</v>
      </c>
      <c r="B190" s="9" t="s">
        <v>91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60" t="s">
        <v>1952</v>
      </c>
      <c r="U190" s="47"/>
      <c r="V190" s="40"/>
      <c r="W190" s="34"/>
      <c r="X190" s="41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255</v>
      </c>
      <c r="B191" s="9" t="s">
        <v>97</v>
      </c>
      <c r="C191" s="37" t="s">
        <v>1530</v>
      </c>
      <c r="D191" s="9" t="s">
        <v>1447</v>
      </c>
      <c r="E191" s="9" t="s">
        <v>1531</v>
      </c>
      <c r="F191" s="48" t="s">
        <v>1715</v>
      </c>
      <c r="G191" s="48" t="s">
        <v>1715</v>
      </c>
      <c r="H191" s="48" t="s">
        <v>1715</v>
      </c>
      <c r="I191" s="48" t="s">
        <v>1715</v>
      </c>
      <c r="J191" s="48" t="s">
        <v>1715</v>
      </c>
      <c r="K191" s="48" t="s">
        <v>1715</v>
      </c>
      <c r="L191" s="48" t="s">
        <v>1715</v>
      </c>
      <c r="M191" s="48" t="s">
        <v>1715</v>
      </c>
      <c r="N191" s="48" t="s">
        <v>1715</v>
      </c>
      <c r="O191" s="48" t="s">
        <v>1715</v>
      </c>
      <c r="P191" s="48" t="s">
        <v>1715</v>
      </c>
      <c r="Q191" s="48" t="s">
        <v>1715</v>
      </c>
      <c r="R191" s="48" t="s">
        <v>1715</v>
      </c>
      <c r="S191" s="29"/>
      <c r="T191" s="61" t="s">
        <v>1715</v>
      </c>
      <c r="U191" s="47"/>
      <c r="V191" s="40"/>
      <c r="W191" s="34"/>
      <c r="X191" s="34"/>
      <c r="Y191" s="34"/>
      <c r="Z191" s="34"/>
      <c r="AA191" s="34"/>
      <c r="AB191" s="41"/>
      <c r="AC191" s="34"/>
      <c r="AD191" s="41"/>
      <c r="AE191" s="34"/>
      <c r="AF191" s="34"/>
      <c r="AG191" s="34"/>
      <c r="AH191" s="34"/>
      <c r="AI191" s="34"/>
    </row>
    <row r="192" spans="1:35" ht="15">
      <c r="A192" s="4">
        <v>258</v>
      </c>
      <c r="B192" s="9" t="s">
        <v>106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58"/>
      <c r="T192" s="60" t="s">
        <v>1952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41"/>
      <c r="AF192" s="34"/>
      <c r="AG192" s="34"/>
      <c r="AH192" s="34"/>
      <c r="AI192" s="41"/>
    </row>
    <row r="193" spans="1:35" ht="15">
      <c r="A193" s="4">
        <v>259</v>
      </c>
      <c r="B193" s="9" t="s">
        <v>110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60" t="s">
        <v>1952</v>
      </c>
      <c r="U193" s="47"/>
      <c r="V193" s="40"/>
      <c r="W193" s="41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ht="15">
      <c r="A194" s="4">
        <v>260</v>
      </c>
      <c r="B194" s="9" t="s">
        <v>113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60" t="s">
        <v>1834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261</v>
      </c>
      <c r="B195" s="9" t="s">
        <v>116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60" t="s">
        <v>1834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262</v>
      </c>
      <c r="B196" s="9" t="s">
        <v>119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58"/>
      <c r="T196" s="61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263</v>
      </c>
      <c r="B197" s="9" t="s">
        <v>122</v>
      </c>
      <c r="C197" s="37" t="s">
        <v>1548</v>
      </c>
      <c r="D197" s="9" t="s">
        <v>1447</v>
      </c>
      <c r="E197" s="9" t="s">
        <v>1549</v>
      </c>
      <c r="F197" s="48" t="s">
        <v>1715</v>
      </c>
      <c r="G197" s="48" t="s">
        <v>1715</v>
      </c>
      <c r="H197" s="48" t="s">
        <v>1715</v>
      </c>
      <c r="I197" s="48" t="s">
        <v>1715</v>
      </c>
      <c r="J197" s="48" t="s">
        <v>1715</v>
      </c>
      <c r="K197" s="48" t="s">
        <v>1715</v>
      </c>
      <c r="L197" s="48" t="s">
        <v>1715</v>
      </c>
      <c r="M197" s="48" t="s">
        <v>1715</v>
      </c>
      <c r="N197" s="48" t="s">
        <v>1715</v>
      </c>
      <c r="O197" s="48" t="s">
        <v>1715</v>
      </c>
      <c r="P197" s="48" t="s">
        <v>1715</v>
      </c>
      <c r="Q197" s="48" t="s">
        <v>1715</v>
      </c>
      <c r="R197" s="48" t="s">
        <v>1715</v>
      </c>
      <c r="S197" s="58"/>
      <c r="T197" s="61" t="s">
        <v>1715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264</v>
      </c>
      <c r="B198" s="9" t="s">
        <v>125</v>
      </c>
      <c r="C198" s="37" t="s">
        <v>1551</v>
      </c>
      <c r="D198" s="9" t="s">
        <v>1447</v>
      </c>
      <c r="E198" s="9" t="s">
        <v>1552</v>
      </c>
      <c r="F198" s="48" t="s">
        <v>1715</v>
      </c>
      <c r="G198" s="48" t="s">
        <v>1715</v>
      </c>
      <c r="H198" s="48" t="s">
        <v>1715</v>
      </c>
      <c r="I198" s="48" t="s">
        <v>1715</v>
      </c>
      <c r="J198" s="48" t="s">
        <v>1715</v>
      </c>
      <c r="K198" s="48" t="s">
        <v>1715</v>
      </c>
      <c r="L198" s="48" t="s">
        <v>1715</v>
      </c>
      <c r="M198" s="48" t="s">
        <v>1715</v>
      </c>
      <c r="N198" s="48" t="s">
        <v>1715</v>
      </c>
      <c r="O198" s="48" t="s">
        <v>1715</v>
      </c>
      <c r="P198" s="48" t="s">
        <v>1715</v>
      </c>
      <c r="Q198" s="48" t="s">
        <v>1715</v>
      </c>
      <c r="R198" s="48" t="s">
        <v>1715</v>
      </c>
      <c r="S198" s="58"/>
      <c r="T198" s="61" t="s">
        <v>1715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265</v>
      </c>
      <c r="B199" s="9" t="s">
        <v>128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1000</v>
      </c>
      <c r="O199" s="48">
        <v>0</v>
      </c>
      <c r="P199" s="48">
        <v>0</v>
      </c>
      <c r="Q199" s="48">
        <v>0</v>
      </c>
      <c r="R199" s="48">
        <v>2400</v>
      </c>
      <c r="S199" s="29"/>
      <c r="T199" s="60" t="s">
        <v>1834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266</v>
      </c>
      <c r="B200" s="9" t="s">
        <v>131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56"/>
      <c r="T200" s="61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41"/>
      <c r="AI200" s="41"/>
    </row>
    <row r="201" spans="1:35" ht="15">
      <c r="A201" s="4">
        <v>267</v>
      </c>
      <c r="B201" s="9" t="s">
        <v>134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60" t="s">
        <v>1834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269</v>
      </c>
      <c r="B202" s="9" t="s">
        <v>139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60" t="s">
        <v>1834</v>
      </c>
      <c r="U202" s="47"/>
      <c r="V202" s="40"/>
      <c r="W202" s="34"/>
      <c r="X202" s="41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270</v>
      </c>
      <c r="B203" s="9" t="s">
        <v>142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60" t="s">
        <v>1834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ht="15">
      <c r="A204" s="4">
        <v>271</v>
      </c>
      <c r="B204" s="9" t="s">
        <v>145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240</v>
      </c>
      <c r="S204" s="29"/>
      <c r="T204" s="60" t="s">
        <v>1834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272</v>
      </c>
      <c r="B205" s="9" t="s">
        <v>148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350</v>
      </c>
      <c r="S205" s="29"/>
      <c r="T205" s="60" t="s">
        <v>1834</v>
      </c>
      <c r="U205" s="47"/>
      <c r="V205" s="40"/>
      <c r="W205" s="34"/>
      <c r="X205" s="34"/>
      <c r="Y205" s="41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:35" ht="15">
      <c r="A206" s="4">
        <v>273</v>
      </c>
      <c r="B206" s="9" t="s">
        <v>151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60" t="s">
        <v>1834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41"/>
      <c r="AI206" s="41"/>
    </row>
    <row r="207" spans="1:35" ht="15">
      <c r="A207" s="4">
        <v>275</v>
      </c>
      <c r="B207" s="9" t="s">
        <v>157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3200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60" t="s">
        <v>1834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276</v>
      </c>
      <c r="B208" s="9" t="s">
        <v>160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60" t="s">
        <v>1834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277</v>
      </c>
      <c r="B209" s="9" t="s">
        <v>163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60" t="s">
        <v>1834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278</v>
      </c>
      <c r="B210" s="9" t="s">
        <v>166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60" t="s">
        <v>1952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41"/>
      <c r="AH210" s="34"/>
      <c r="AI210" s="34"/>
    </row>
    <row r="211" spans="1:35" ht="15">
      <c r="A211" s="4">
        <v>280</v>
      </c>
      <c r="B211" s="9" t="s">
        <v>172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3160</v>
      </c>
      <c r="S211" s="29"/>
      <c r="T211" s="60" t="s">
        <v>1834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282</v>
      </c>
      <c r="B212" s="9" t="s">
        <v>178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60" t="s">
        <v>1834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283</v>
      </c>
      <c r="B213" s="9" t="s">
        <v>181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60" t="s">
        <v>1834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284</v>
      </c>
      <c r="B214" s="9" t="s">
        <v>184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60" t="s">
        <v>1834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285</v>
      </c>
      <c r="B215" s="9" t="s">
        <v>188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260</v>
      </c>
      <c r="S215" s="29"/>
      <c r="T215" s="60" t="s">
        <v>1834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41"/>
      <c r="AH215" s="41"/>
      <c r="AI215" s="41"/>
    </row>
    <row r="216" spans="1:35" ht="15">
      <c r="A216" s="4">
        <v>288</v>
      </c>
      <c r="B216" s="9" t="s">
        <v>196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60" t="s">
        <v>1834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289</v>
      </c>
      <c r="B217" s="9" t="s">
        <v>199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60" t="s">
        <v>1952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290</v>
      </c>
      <c r="B218" s="9" t="s">
        <v>202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60" t="s">
        <v>1952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291</v>
      </c>
      <c r="B219" s="9" t="s">
        <v>204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60" t="s">
        <v>1952</v>
      </c>
      <c r="U219" s="47"/>
      <c r="V219" s="40"/>
      <c r="W219" s="34"/>
      <c r="X219" s="34"/>
      <c r="Y219" s="41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</row>
    <row r="220" spans="1:35" ht="15">
      <c r="A220" s="4">
        <v>292</v>
      </c>
      <c r="B220" s="9" t="s">
        <v>206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60" t="s">
        <v>1834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296</v>
      </c>
      <c r="B221" s="9" t="s">
        <v>215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2304</v>
      </c>
      <c r="S221" s="29"/>
      <c r="T221" s="60" t="s">
        <v>1952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297</v>
      </c>
      <c r="B222" s="9" t="s">
        <v>217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58"/>
      <c r="T222" s="60" t="s">
        <v>1952</v>
      </c>
      <c r="U222" s="47"/>
      <c r="V222" s="40"/>
      <c r="W222" s="34"/>
      <c r="X222" s="34"/>
      <c r="Y222" s="34"/>
      <c r="Z222" s="34"/>
      <c r="AA222" s="34"/>
      <c r="AB222" s="41"/>
      <c r="AC222" s="34"/>
      <c r="AD222" s="34"/>
      <c r="AE222" s="34"/>
      <c r="AF222" s="34"/>
      <c r="AG222" s="34"/>
      <c r="AH222" s="41"/>
      <c r="AI222" s="34"/>
    </row>
    <row r="223" spans="1:35" ht="15">
      <c r="A223" s="4">
        <v>299</v>
      </c>
      <c r="B223" s="9" t="s">
        <v>224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56"/>
      <c r="T223" s="60" t="s">
        <v>1952</v>
      </c>
      <c r="U223" s="47"/>
      <c r="V223" s="40"/>
      <c r="W223" s="34"/>
      <c r="X223" s="34"/>
      <c r="Y223" s="34"/>
      <c r="Z223" s="34"/>
      <c r="AA223" s="34"/>
      <c r="AB223" s="41"/>
      <c r="AC223" s="34"/>
      <c r="AD223" s="34"/>
      <c r="AE223" s="34"/>
      <c r="AF223" s="34"/>
      <c r="AG223" s="34"/>
      <c r="AH223" s="34"/>
      <c r="AI223" s="34"/>
    </row>
    <row r="224" spans="1:35" ht="15">
      <c r="A224" s="4">
        <v>301</v>
      </c>
      <c r="B224" s="9" t="s">
        <v>230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58"/>
      <c r="T224" s="60" t="s">
        <v>1834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302</v>
      </c>
      <c r="B225" s="9" t="s">
        <v>233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260</v>
      </c>
      <c r="S225" s="29"/>
      <c r="T225" s="60" t="s">
        <v>1952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34"/>
      <c r="AI225" s="34"/>
    </row>
    <row r="226" spans="1:35" ht="15">
      <c r="A226" s="4">
        <v>303</v>
      </c>
      <c r="B226" s="9" t="s">
        <v>236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60" t="s">
        <v>1952</v>
      </c>
      <c r="U226" s="47"/>
      <c r="V226" s="40"/>
      <c r="W226" s="34"/>
      <c r="X226" s="41"/>
      <c r="Y226" s="41"/>
      <c r="Z226" s="34"/>
      <c r="AA226" s="34"/>
      <c r="AB226" s="41"/>
      <c r="AC226" s="34"/>
      <c r="AD226" s="34"/>
      <c r="AE226" s="41"/>
      <c r="AF226" s="34"/>
      <c r="AG226" s="34"/>
      <c r="AH226" s="34"/>
      <c r="AI226" s="34"/>
    </row>
    <row r="227" spans="1:35" ht="15">
      <c r="A227" s="4">
        <v>304</v>
      </c>
      <c r="B227" s="9" t="s">
        <v>239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58"/>
      <c r="T227" s="60" t="s">
        <v>1952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41"/>
      <c r="AF227" s="34"/>
      <c r="AG227" s="34"/>
      <c r="AH227" s="34"/>
      <c r="AI227" s="34"/>
    </row>
    <row r="228" spans="1:35" ht="15">
      <c r="A228" s="4">
        <v>305</v>
      </c>
      <c r="B228" s="9" t="s">
        <v>242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60" t="s">
        <v>1952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41"/>
    </row>
    <row r="229" spans="1:35" ht="15">
      <c r="A229" s="4">
        <v>309</v>
      </c>
      <c r="B229" s="9" t="s">
        <v>254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720</v>
      </c>
      <c r="S229" s="29"/>
      <c r="T229" s="60" t="s">
        <v>1952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34"/>
    </row>
    <row r="230" spans="1:35" ht="15">
      <c r="A230" s="4">
        <v>310</v>
      </c>
      <c r="B230" s="9" t="s">
        <v>257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185821</v>
      </c>
      <c r="R230" s="48">
        <v>768</v>
      </c>
      <c r="S230" s="29"/>
      <c r="T230" s="60" t="s">
        <v>1952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312</v>
      </c>
      <c r="B231" s="9" t="s">
        <v>261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25000</v>
      </c>
      <c r="R231" s="48">
        <v>0</v>
      </c>
      <c r="S231" s="29"/>
      <c r="T231" s="60" t="s">
        <v>1952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313</v>
      </c>
      <c r="B232" s="9" t="s">
        <v>264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60" t="s">
        <v>1834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41"/>
      <c r="AI232" s="41"/>
    </row>
    <row r="233" spans="1:35" ht="15">
      <c r="A233" s="4">
        <v>316</v>
      </c>
      <c r="B233" s="9" t="s">
        <v>273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60" t="s">
        <v>1834</v>
      </c>
      <c r="U233" s="47"/>
      <c r="V233" s="40"/>
      <c r="W233" s="34"/>
      <c r="X233" s="34"/>
      <c r="Y233" s="41"/>
      <c r="Z233" s="34"/>
      <c r="AA233" s="34"/>
      <c r="AB233" s="41"/>
      <c r="AC233" s="34"/>
      <c r="AD233" s="34"/>
      <c r="AE233" s="34"/>
      <c r="AF233" s="34"/>
      <c r="AG233" s="34"/>
      <c r="AH233" s="34"/>
      <c r="AI233" s="34"/>
    </row>
    <row r="234" spans="1:35" ht="15">
      <c r="A234" s="4">
        <v>317</v>
      </c>
      <c r="B234" s="9" t="s">
        <v>276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5331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60" t="s">
        <v>1952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318</v>
      </c>
      <c r="B235" s="9" t="s">
        <v>279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1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58"/>
      <c r="T235" s="60" t="s">
        <v>1952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320</v>
      </c>
      <c r="B236" s="9" t="s">
        <v>285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56"/>
      <c r="T236" s="60" t="s">
        <v>1952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322</v>
      </c>
      <c r="B237" s="9" t="s">
        <v>291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60" t="s">
        <v>1834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323</v>
      </c>
      <c r="B238" s="9" t="s">
        <v>295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130710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58"/>
      <c r="T238" s="60" t="s">
        <v>1952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324</v>
      </c>
      <c r="B239" s="9" t="s">
        <v>298</v>
      </c>
      <c r="C239" s="37" t="s">
        <v>1673</v>
      </c>
      <c r="D239" s="9" t="s">
        <v>1651</v>
      </c>
      <c r="E239" s="9" t="s">
        <v>1674</v>
      </c>
      <c r="F239" s="48" t="s">
        <v>1715</v>
      </c>
      <c r="G239" s="48" t="s">
        <v>1715</v>
      </c>
      <c r="H239" s="48" t="s">
        <v>1715</v>
      </c>
      <c r="I239" s="48" t="s">
        <v>1715</v>
      </c>
      <c r="J239" s="48" t="s">
        <v>1715</v>
      </c>
      <c r="K239" s="48" t="s">
        <v>1715</v>
      </c>
      <c r="L239" s="48" t="s">
        <v>1715</v>
      </c>
      <c r="M239" s="48" t="s">
        <v>1715</v>
      </c>
      <c r="N239" s="48" t="s">
        <v>1715</v>
      </c>
      <c r="O239" s="48" t="s">
        <v>1715</v>
      </c>
      <c r="P239" s="48" t="s">
        <v>1715</v>
      </c>
      <c r="Q239" s="48" t="s">
        <v>1715</v>
      </c>
      <c r="R239" s="48" t="s">
        <v>1715</v>
      </c>
      <c r="S239" s="58"/>
      <c r="T239" s="61" t="s">
        <v>1715</v>
      </c>
      <c r="U239" s="47"/>
      <c r="V239" s="40"/>
      <c r="W239" s="34"/>
      <c r="X239" s="41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</row>
    <row r="240" spans="1:35" ht="15">
      <c r="A240" s="4">
        <v>325</v>
      </c>
      <c r="B240" s="9" t="s">
        <v>301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60" t="s">
        <v>1834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329</v>
      </c>
      <c r="B241" s="9" t="s">
        <v>313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58"/>
      <c r="T241" s="60" t="s">
        <v>1834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330</v>
      </c>
      <c r="B242" s="9" t="s">
        <v>316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70154</v>
      </c>
      <c r="R242" s="48">
        <v>0</v>
      </c>
      <c r="S242" s="29"/>
      <c r="T242" s="60" t="s">
        <v>1834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333</v>
      </c>
      <c r="B243" s="9" t="s">
        <v>325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240</v>
      </c>
      <c r="S243" s="29"/>
      <c r="T243" s="60" t="s">
        <v>1834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334</v>
      </c>
      <c r="B244" s="9" t="s">
        <v>328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1</v>
      </c>
      <c r="H244" s="48">
        <v>1</v>
      </c>
      <c r="I244" s="48">
        <v>8656</v>
      </c>
      <c r="J244" s="48">
        <v>0</v>
      </c>
      <c r="K244" s="48">
        <v>8313</v>
      </c>
      <c r="L244" s="48">
        <v>0</v>
      </c>
      <c r="M244" s="48">
        <v>0</v>
      </c>
      <c r="N244" s="48">
        <v>12750</v>
      </c>
      <c r="O244" s="48">
        <v>0</v>
      </c>
      <c r="P244" s="48">
        <v>0</v>
      </c>
      <c r="Q244" s="48">
        <v>239026</v>
      </c>
      <c r="R244" s="48">
        <v>0</v>
      </c>
      <c r="S244" s="29"/>
      <c r="T244" s="60" t="s">
        <v>1834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335</v>
      </c>
      <c r="B245" s="9" t="s">
        <v>331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60" t="s">
        <v>1834</v>
      </c>
      <c r="U245" s="47"/>
      <c r="V245" s="40"/>
      <c r="W245" s="34"/>
      <c r="X245" s="34"/>
      <c r="Y245" s="34"/>
      <c r="Z245" s="34"/>
      <c r="AA245" s="34"/>
      <c r="AB245" s="34"/>
      <c r="AC245" s="41"/>
      <c r="AD245" s="34"/>
      <c r="AE245" s="34"/>
      <c r="AF245" s="34"/>
      <c r="AG245" s="34"/>
      <c r="AH245" s="34"/>
      <c r="AI245" s="34"/>
    </row>
    <row r="246" spans="1:35" ht="15">
      <c r="A246" s="4">
        <v>336</v>
      </c>
      <c r="B246" s="9" t="s">
        <v>334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60" t="s">
        <v>1952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340</v>
      </c>
      <c r="B247" s="9" t="s">
        <v>346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58"/>
      <c r="T247" s="60" t="s">
        <v>1834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41"/>
      <c r="AI247" s="34"/>
    </row>
    <row r="248" spans="1:35" ht="15">
      <c r="A248" s="4">
        <v>341</v>
      </c>
      <c r="B248" s="9" t="s">
        <v>349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60" t="s">
        <v>1834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41"/>
      <c r="AI248" s="34"/>
    </row>
    <row r="249" spans="1:35" ht="15">
      <c r="A249" s="4">
        <v>342</v>
      </c>
      <c r="B249" s="9" t="s">
        <v>352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58"/>
      <c r="T249" s="60" t="s">
        <v>1952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344</v>
      </c>
      <c r="B250" s="9" t="s">
        <v>358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56"/>
      <c r="T250" s="60" t="s">
        <v>1952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345</v>
      </c>
      <c r="B251" s="9" t="s">
        <v>361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60" t="s">
        <v>1952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350</v>
      </c>
      <c r="B252" s="9" t="s">
        <v>376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60" t="s">
        <v>1834</v>
      </c>
      <c r="U252" s="47"/>
      <c r="V252" s="40"/>
      <c r="W252" s="34"/>
      <c r="X252" s="41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</row>
    <row r="253" spans="1:35" ht="15">
      <c r="A253" s="4">
        <v>352</v>
      </c>
      <c r="B253" s="9" t="s">
        <v>382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58"/>
      <c r="T253" s="61" t="s">
        <v>1715</v>
      </c>
      <c r="U253" s="47"/>
      <c r="V253" s="40"/>
      <c r="W253" s="41"/>
      <c r="X253" s="41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</row>
    <row r="254" spans="1:35" ht="15">
      <c r="A254" s="4">
        <v>354</v>
      </c>
      <c r="B254" s="9" t="s">
        <v>388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432</v>
      </c>
      <c r="S254" s="29"/>
      <c r="T254" s="60" t="s">
        <v>1952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355</v>
      </c>
      <c r="B255" s="9" t="s">
        <v>391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60" t="s">
        <v>1834</v>
      </c>
      <c r="U255" s="47"/>
      <c r="V255" s="40"/>
      <c r="W255" s="41"/>
      <c r="X255" s="41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">
      <c r="A256" s="4">
        <v>357</v>
      </c>
      <c r="B256" s="9" t="s">
        <v>397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2400</v>
      </c>
      <c r="R256" s="48">
        <v>0</v>
      </c>
      <c r="S256" s="29"/>
      <c r="T256" s="60" t="s">
        <v>1834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360</v>
      </c>
      <c r="B257" s="9" t="s">
        <v>406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276</v>
      </c>
      <c r="R257" s="48">
        <v>0</v>
      </c>
      <c r="S257" s="29"/>
      <c r="T257" s="60" t="s">
        <v>1952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">
      <c r="A258" s="4">
        <v>362</v>
      </c>
      <c r="B258" s="9" t="s">
        <v>412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60" t="s">
        <v>1952</v>
      </c>
      <c r="U258" s="47"/>
      <c r="V258" s="40"/>
      <c r="W258" s="41"/>
      <c r="X258" s="41"/>
      <c r="Y258" s="34"/>
      <c r="Z258" s="34"/>
      <c r="AA258" s="34"/>
      <c r="AB258" s="34"/>
      <c r="AC258" s="34"/>
      <c r="AD258" s="41"/>
      <c r="AE258" s="34"/>
      <c r="AF258" s="34"/>
      <c r="AG258" s="34"/>
      <c r="AH258" s="34"/>
      <c r="AI258" s="41"/>
    </row>
    <row r="259" spans="1:35" ht="15">
      <c r="A259" s="4">
        <v>366</v>
      </c>
      <c r="B259" s="9" t="s">
        <v>425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60" t="s">
        <v>1834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368</v>
      </c>
      <c r="B260" s="9" t="s">
        <v>431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35517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</v>
      </c>
      <c r="S260" s="29"/>
      <c r="T260" s="60" t="s">
        <v>1834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370</v>
      </c>
      <c r="B261" s="9" t="s">
        <v>436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60" t="s">
        <v>1952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">
      <c r="A262" s="4">
        <v>371</v>
      </c>
      <c r="B262" s="9" t="s">
        <v>439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5070</v>
      </c>
      <c r="S262" s="58"/>
      <c r="T262" s="60" t="s">
        <v>1952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373</v>
      </c>
      <c r="B263" s="9" t="s">
        <v>444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720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1992</v>
      </c>
      <c r="R263" s="48">
        <v>0</v>
      </c>
      <c r="S263" s="29"/>
      <c r="T263" s="60" t="s">
        <v>1952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">
      <c r="A264" s="4">
        <v>374</v>
      </c>
      <c r="B264" s="9" t="s">
        <v>447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60" t="s">
        <v>1952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377</v>
      </c>
      <c r="B265" s="9" t="s">
        <v>457</v>
      </c>
      <c r="C265" s="37" t="s">
        <v>39</v>
      </c>
      <c r="D265" s="9" t="s">
        <v>2</v>
      </c>
      <c r="E265" s="9" t="s">
        <v>40</v>
      </c>
      <c r="F265" s="48" t="s">
        <v>1715</v>
      </c>
      <c r="G265" s="48" t="s">
        <v>1715</v>
      </c>
      <c r="H265" s="48" t="s">
        <v>1715</v>
      </c>
      <c r="I265" s="48" t="s">
        <v>1715</v>
      </c>
      <c r="J265" s="48" t="s">
        <v>1715</v>
      </c>
      <c r="K265" s="48" t="s">
        <v>1715</v>
      </c>
      <c r="L265" s="48" t="s">
        <v>1715</v>
      </c>
      <c r="M265" s="48" t="s">
        <v>1715</v>
      </c>
      <c r="N265" s="48" t="s">
        <v>1715</v>
      </c>
      <c r="O265" s="48" t="s">
        <v>1715</v>
      </c>
      <c r="P265" s="48" t="s">
        <v>1715</v>
      </c>
      <c r="Q265" s="48" t="s">
        <v>1715</v>
      </c>
      <c r="R265" s="48" t="s">
        <v>1715</v>
      </c>
      <c r="S265" s="58"/>
      <c r="T265" s="61" t="s">
        <v>1715</v>
      </c>
      <c r="U265" s="50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3"/>
    </row>
    <row r="266" spans="1:35" ht="15">
      <c r="A266" s="4">
        <v>381</v>
      </c>
      <c r="B266" s="9" t="s">
        <v>469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60" t="s">
        <v>1834</v>
      </c>
      <c r="U266" s="50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3"/>
    </row>
    <row r="267" spans="1:35" ht="15">
      <c r="A267" s="4">
        <v>382</v>
      </c>
      <c r="B267" s="9" t="s">
        <v>472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60" t="s">
        <v>1952</v>
      </c>
      <c r="U267" s="50"/>
      <c r="V267" s="51"/>
      <c r="W267" s="52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3"/>
      <c r="AI267" s="53"/>
    </row>
    <row r="268" spans="1:35" ht="15">
      <c r="A268" s="4">
        <v>383</v>
      </c>
      <c r="B268" s="9" t="s">
        <v>475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2208</v>
      </c>
      <c r="R268" s="48">
        <v>0</v>
      </c>
      <c r="S268" s="29"/>
      <c r="T268" s="60" t="s">
        <v>1834</v>
      </c>
      <c r="U268" s="50"/>
      <c r="V268" s="51"/>
      <c r="W268" s="52"/>
      <c r="X268" s="52"/>
      <c r="Y268" s="52"/>
      <c r="Z268" s="52"/>
      <c r="AA268" s="52"/>
      <c r="AB268" s="53"/>
      <c r="AC268" s="52"/>
      <c r="AD268" s="52"/>
      <c r="AE268" s="52"/>
      <c r="AF268" s="52"/>
      <c r="AG268" s="52"/>
      <c r="AH268" s="52"/>
      <c r="AI268" s="52"/>
    </row>
    <row r="269" spans="1:35" ht="15">
      <c r="A269" s="4">
        <v>384</v>
      </c>
      <c r="B269" s="9" t="s">
        <v>478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60" t="s">
        <v>1952</v>
      </c>
      <c r="U269" s="50"/>
      <c r="V269" s="51"/>
      <c r="W269" s="52"/>
      <c r="X269" s="52"/>
      <c r="Y269" s="52"/>
      <c r="Z269" s="52"/>
      <c r="AA269" s="52"/>
      <c r="AB269" s="52"/>
      <c r="AC269" s="52"/>
      <c r="AD269" s="52"/>
      <c r="AE269" s="53"/>
      <c r="AF269" s="52"/>
      <c r="AG269" s="52"/>
      <c r="AH269" s="52"/>
      <c r="AI269" s="53"/>
    </row>
    <row r="270" spans="1:35" ht="15">
      <c r="A270" s="4">
        <v>386</v>
      </c>
      <c r="B270" s="9" t="s">
        <v>484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60" t="s">
        <v>1952</v>
      </c>
      <c r="U270" s="50"/>
      <c r="V270" s="51"/>
      <c r="W270" s="52"/>
      <c r="X270" s="52"/>
      <c r="Y270" s="52"/>
      <c r="Z270" s="52"/>
      <c r="AA270" s="52"/>
      <c r="AB270" s="53"/>
      <c r="AC270" s="52"/>
      <c r="AD270" s="53"/>
      <c r="AE270" s="52"/>
      <c r="AF270" s="52"/>
      <c r="AG270" s="52"/>
      <c r="AH270" s="52"/>
      <c r="AI270" s="53"/>
    </row>
    <row r="271" spans="1:35" ht="15">
      <c r="A271" s="4">
        <v>387</v>
      </c>
      <c r="B271" s="9" t="s">
        <v>487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58"/>
      <c r="T271" s="60" t="s">
        <v>1952</v>
      </c>
      <c r="U271" s="50"/>
      <c r="V271" s="51"/>
      <c r="W271" s="52"/>
      <c r="X271" s="52"/>
      <c r="Y271" s="52"/>
      <c r="Z271" s="52"/>
      <c r="AA271" s="52"/>
      <c r="AB271" s="53"/>
      <c r="AC271" s="52"/>
      <c r="AD271" s="52"/>
      <c r="AE271" s="52"/>
      <c r="AF271" s="52"/>
      <c r="AG271" s="52"/>
      <c r="AH271" s="52"/>
      <c r="AI271" s="52"/>
    </row>
    <row r="272" spans="1:35" ht="15">
      <c r="A272" s="4">
        <v>388</v>
      </c>
      <c r="B272" s="9" t="s">
        <v>490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1200</v>
      </c>
      <c r="S272" s="29"/>
      <c r="T272" s="60" t="s">
        <v>1834</v>
      </c>
      <c r="U272" s="50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3"/>
    </row>
    <row r="273" spans="1:35" ht="15">
      <c r="A273" s="4">
        <v>389</v>
      </c>
      <c r="B273" s="9" t="s">
        <v>493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58"/>
      <c r="T273" s="60" t="s">
        <v>1834</v>
      </c>
      <c r="U273" s="50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3"/>
    </row>
    <row r="274" spans="1:35" ht="15">
      <c r="A274" s="4">
        <v>390</v>
      </c>
      <c r="B274" s="9" t="s">
        <v>496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60" t="s">
        <v>1834</v>
      </c>
      <c r="U274" s="50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3"/>
    </row>
    <row r="275" spans="1:35" ht="15">
      <c r="A275" s="4">
        <v>391</v>
      </c>
      <c r="B275" s="9" t="s">
        <v>499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60" t="s">
        <v>1834</v>
      </c>
      <c r="U275" s="50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5">
      <c r="A276" s="4">
        <v>393</v>
      </c>
      <c r="B276" s="9" t="s">
        <v>505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60" t="s">
        <v>1834</v>
      </c>
      <c r="U276" s="50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3"/>
    </row>
    <row r="277" spans="1:35" ht="15">
      <c r="A277" s="4">
        <v>396</v>
      </c>
      <c r="B277" s="9" t="s">
        <v>514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217728</v>
      </c>
      <c r="R277" s="48">
        <v>0</v>
      </c>
      <c r="S277" s="29"/>
      <c r="T277" s="60" t="s">
        <v>1834</v>
      </c>
      <c r="U277" s="50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/>
    </row>
    <row r="278" spans="1:35" ht="15">
      <c r="A278" s="4">
        <v>398</v>
      </c>
      <c r="B278" s="9" t="s">
        <v>520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58"/>
      <c r="T278" s="60" t="s">
        <v>1834</v>
      </c>
      <c r="U278" s="50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3"/>
    </row>
    <row r="279" spans="1:35" ht="15">
      <c r="A279" s="4">
        <v>399</v>
      </c>
      <c r="B279" s="9" t="s">
        <v>523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60" t="s">
        <v>1834</v>
      </c>
      <c r="U279" s="50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3"/>
      <c r="AI279" s="53"/>
    </row>
    <row r="280" spans="1:35" ht="15">
      <c r="A280" s="4">
        <v>401</v>
      </c>
      <c r="B280" s="9" t="s">
        <v>529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60" t="s">
        <v>1834</v>
      </c>
      <c r="U280" s="50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3"/>
    </row>
    <row r="281" spans="1:35" s="2" customFormat="1" ht="15">
      <c r="A281" s="4">
        <v>402</v>
      </c>
      <c r="B281" s="9" t="s">
        <v>532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219667</v>
      </c>
      <c r="L281" s="48">
        <v>0</v>
      </c>
      <c r="M281" s="48">
        <v>0</v>
      </c>
      <c r="N281" s="48">
        <v>4386</v>
      </c>
      <c r="O281" s="48">
        <v>0</v>
      </c>
      <c r="P281" s="48">
        <v>0</v>
      </c>
      <c r="Q281" s="48">
        <v>12610</v>
      </c>
      <c r="R281" s="48">
        <v>0</v>
      </c>
      <c r="S281" s="29"/>
      <c r="T281" s="60" t="s">
        <v>1834</v>
      </c>
      <c r="U281" s="50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3"/>
    </row>
    <row r="282" spans="1:35" ht="15">
      <c r="A282" s="4">
        <v>403</v>
      </c>
      <c r="B282" s="9" t="s">
        <v>535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64339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60" t="s">
        <v>1952</v>
      </c>
      <c r="U282" s="50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3"/>
    </row>
    <row r="283" spans="1:35" ht="15">
      <c r="A283" s="4">
        <v>405</v>
      </c>
      <c r="B283" s="9" t="s">
        <v>541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58"/>
      <c r="T283" s="60" t="s">
        <v>1834</v>
      </c>
      <c r="U283" s="50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3"/>
    </row>
    <row r="284" spans="1:35" ht="15">
      <c r="A284" s="4">
        <v>408</v>
      </c>
      <c r="B284" s="9" t="s">
        <v>550</v>
      </c>
      <c r="C284" s="37" t="s">
        <v>95</v>
      </c>
      <c r="D284" s="9" t="s">
        <v>72</v>
      </c>
      <c r="E284" s="9" t="s">
        <v>96</v>
      </c>
      <c r="F284" s="48" t="s">
        <v>1715</v>
      </c>
      <c r="G284" s="48" t="s">
        <v>1715</v>
      </c>
      <c r="H284" s="48" t="s">
        <v>1715</v>
      </c>
      <c r="I284" s="48" t="s">
        <v>1715</v>
      </c>
      <c r="J284" s="48" t="s">
        <v>1715</v>
      </c>
      <c r="K284" s="48" t="s">
        <v>1715</v>
      </c>
      <c r="L284" s="48" t="s">
        <v>1715</v>
      </c>
      <c r="M284" s="48" t="s">
        <v>1715</v>
      </c>
      <c r="N284" s="48" t="s">
        <v>1715</v>
      </c>
      <c r="O284" s="48" t="s">
        <v>1715</v>
      </c>
      <c r="P284" s="48" t="s">
        <v>1715</v>
      </c>
      <c r="Q284" s="48" t="s">
        <v>1715</v>
      </c>
      <c r="R284" s="48" t="s">
        <v>1715</v>
      </c>
      <c r="S284" s="58"/>
      <c r="T284" s="61" t="s">
        <v>1715</v>
      </c>
      <c r="U284" s="50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3"/>
    </row>
    <row r="285" spans="1:35" ht="15">
      <c r="A285" s="4">
        <v>409</v>
      </c>
      <c r="B285" s="9" t="s">
        <v>553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7883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60" t="s">
        <v>1834</v>
      </c>
      <c r="U285" s="50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3"/>
    </row>
    <row r="286" spans="1:35" ht="15">
      <c r="A286" s="4">
        <v>410</v>
      </c>
      <c r="B286" s="9" t="s">
        <v>556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58"/>
      <c r="T286" s="60" t="s">
        <v>1952</v>
      </c>
      <c r="U286" s="50"/>
      <c r="V286" s="51"/>
      <c r="W286" s="53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5">
      <c r="A287" s="4">
        <v>412</v>
      </c>
      <c r="B287" s="9" t="s">
        <v>562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58"/>
      <c r="T287" s="60" t="s">
        <v>1952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413</v>
      </c>
      <c r="B288" s="9" t="s">
        <v>565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8216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60" t="s">
        <v>1834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414</v>
      </c>
      <c r="B289" s="9" t="s">
        <v>567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3876</v>
      </c>
      <c r="S289" s="29"/>
      <c r="T289" s="60" t="s">
        <v>1834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415</v>
      </c>
      <c r="B290" s="9" t="s">
        <v>571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29"/>
      <c r="T290" s="60" t="s">
        <v>1834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417</v>
      </c>
      <c r="B291" s="9" t="s">
        <v>577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60" t="s">
        <v>1834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418</v>
      </c>
      <c r="B292" s="9" t="s">
        <v>580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60" t="s">
        <v>1834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419</v>
      </c>
      <c r="B293" s="9" t="s">
        <v>583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60" t="s">
        <v>1834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421</v>
      </c>
      <c r="B294" s="9" t="s">
        <v>589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5590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1684</v>
      </c>
      <c r="S294" s="29"/>
      <c r="T294" s="60" t="s">
        <v>1834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423</v>
      </c>
      <c r="B295" s="9" t="s">
        <v>594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58"/>
      <c r="T295" s="60" t="s">
        <v>1834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424</v>
      </c>
      <c r="B296" s="9" t="s">
        <v>597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2430</v>
      </c>
      <c r="S296" s="29"/>
      <c r="T296" s="60" t="s">
        <v>1834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425</v>
      </c>
      <c r="B297" s="9" t="s">
        <v>600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60" t="s">
        <v>1834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426</v>
      </c>
      <c r="B298" s="9" t="s">
        <v>603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2064</v>
      </c>
      <c r="R298" s="48">
        <v>0</v>
      </c>
      <c r="S298" s="29"/>
      <c r="T298" s="60" t="s">
        <v>1952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428</v>
      </c>
      <c r="B299" s="9" t="s">
        <v>609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60" t="s">
        <v>1834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429</v>
      </c>
      <c r="B300" s="9" t="s">
        <v>612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60" t="s">
        <v>1834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431</v>
      </c>
      <c r="B301" s="9" t="s">
        <v>618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29"/>
      <c r="T301" s="60" t="s">
        <v>1834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432</v>
      </c>
      <c r="B302" s="9" t="s">
        <v>621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60" t="s">
        <v>1834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433</v>
      </c>
      <c r="B303" s="9" t="s">
        <v>624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1081</v>
      </c>
      <c r="S303" s="29"/>
      <c r="T303" s="60" t="s">
        <v>1834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435</v>
      </c>
      <c r="B304" s="9" t="s">
        <v>629</v>
      </c>
      <c r="C304" s="37" t="s">
        <v>155</v>
      </c>
      <c r="D304" s="9" t="s">
        <v>109</v>
      </c>
      <c r="E304" s="9" t="s">
        <v>156</v>
      </c>
      <c r="F304" s="48" t="s">
        <v>1715</v>
      </c>
      <c r="G304" s="48" t="s">
        <v>1715</v>
      </c>
      <c r="H304" s="48" t="s">
        <v>1715</v>
      </c>
      <c r="I304" s="48" t="s">
        <v>1715</v>
      </c>
      <c r="J304" s="48" t="s">
        <v>1715</v>
      </c>
      <c r="K304" s="48" t="s">
        <v>1715</v>
      </c>
      <c r="L304" s="48" t="s">
        <v>1715</v>
      </c>
      <c r="M304" s="48" t="s">
        <v>1715</v>
      </c>
      <c r="N304" s="48" t="s">
        <v>1715</v>
      </c>
      <c r="O304" s="48" t="s">
        <v>1715</v>
      </c>
      <c r="P304" s="48" t="s">
        <v>1715</v>
      </c>
      <c r="Q304" s="48" t="s">
        <v>1715</v>
      </c>
      <c r="R304" s="48" t="s">
        <v>1715</v>
      </c>
      <c r="S304" s="58"/>
      <c r="T304" s="61" t="s">
        <v>1715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438</v>
      </c>
      <c r="B305" s="9" t="s">
        <v>638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60" t="s">
        <v>1834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441</v>
      </c>
      <c r="B306" s="9" t="s">
        <v>647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60" t="s">
        <v>1834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442</v>
      </c>
      <c r="B307" s="9" t="s">
        <v>650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60" t="s">
        <v>1834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443</v>
      </c>
      <c r="B308" s="9" t="s">
        <v>653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60" t="s">
        <v>1834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444</v>
      </c>
      <c r="B309" s="9" t="s">
        <v>656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655</v>
      </c>
      <c r="R309" s="48">
        <v>1756</v>
      </c>
      <c r="S309" s="29"/>
      <c r="T309" s="60" t="s">
        <v>1952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445</v>
      </c>
      <c r="B310" s="9" t="s">
        <v>659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1292</v>
      </c>
      <c r="S310" s="29"/>
      <c r="T310" s="60" t="s">
        <v>1834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447</v>
      </c>
      <c r="B311" s="9" t="s">
        <v>665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58"/>
      <c r="T311" s="60" t="s">
        <v>1952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448</v>
      </c>
      <c r="B312" s="9" t="s">
        <v>669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60" t="s">
        <v>1834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450</v>
      </c>
      <c r="B313" s="9" t="s">
        <v>675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1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751</v>
      </c>
      <c r="S313" s="29"/>
      <c r="T313" s="60" t="s">
        <v>1834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452</v>
      </c>
      <c r="B314" s="9" t="s">
        <v>681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60" t="s">
        <v>1834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453</v>
      </c>
      <c r="B315" s="9" t="s">
        <v>684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60" t="s">
        <v>1834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454</v>
      </c>
      <c r="B316" s="9" t="s">
        <v>687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60" t="s">
        <v>1952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456</v>
      </c>
      <c r="B317" s="9" t="s">
        <v>693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46500</v>
      </c>
      <c r="O317" s="48">
        <v>0</v>
      </c>
      <c r="P317" s="48">
        <v>0</v>
      </c>
      <c r="Q317" s="48">
        <v>0</v>
      </c>
      <c r="R317" s="48">
        <v>0</v>
      </c>
      <c r="S317" s="58"/>
      <c r="T317" s="60" t="s">
        <v>1952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458</v>
      </c>
      <c r="B318" s="9" t="s">
        <v>699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58"/>
      <c r="T318" s="60" t="s">
        <v>1834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459</v>
      </c>
      <c r="B319" s="9" t="s">
        <v>702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60" t="s">
        <v>1834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460</v>
      </c>
      <c r="B320" s="9" t="s">
        <v>705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440</v>
      </c>
      <c r="S320" s="29"/>
      <c r="T320" s="60" t="s">
        <v>1834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461</v>
      </c>
      <c r="B321" s="9" t="s">
        <v>708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2898</v>
      </c>
      <c r="S321" s="29"/>
      <c r="T321" s="60" t="s">
        <v>1834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463</v>
      </c>
      <c r="B322" s="9" t="s">
        <v>714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</v>
      </c>
      <c r="S322" s="29"/>
      <c r="T322" s="60" t="s">
        <v>1834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464</v>
      </c>
      <c r="B323" s="9" t="s">
        <v>717</v>
      </c>
      <c r="C323" s="37" t="s">
        <v>1741</v>
      </c>
      <c r="D323" s="9" t="s">
        <v>187</v>
      </c>
      <c r="E323" s="9" t="s">
        <v>210</v>
      </c>
      <c r="F323" s="49" t="s">
        <v>1746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60" t="s">
        <v>1746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465</v>
      </c>
      <c r="B324" s="9" t="s">
        <v>720</v>
      </c>
      <c r="C324" s="46" t="s">
        <v>1742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4133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60" t="s">
        <v>1952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466</v>
      </c>
      <c r="B325" s="9" t="s">
        <v>723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60" t="s">
        <v>1952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467</v>
      </c>
      <c r="B326" s="9" t="s">
        <v>726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60" t="s">
        <v>1834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470</v>
      </c>
      <c r="B327" s="9" t="s">
        <v>735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58"/>
      <c r="T327" s="60" t="s">
        <v>1834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471</v>
      </c>
      <c r="B328" s="9" t="s">
        <v>738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58"/>
      <c r="T328" s="60" t="s">
        <v>1952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473</v>
      </c>
      <c r="B329" s="9" t="s">
        <v>744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58"/>
      <c r="T329" s="60" t="s">
        <v>1834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474</v>
      </c>
      <c r="B330" s="9" t="s">
        <v>747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58"/>
      <c r="T330" s="61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475</v>
      </c>
      <c r="B331" s="9" t="s">
        <v>754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60" t="s">
        <v>1834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476</v>
      </c>
      <c r="B332" s="9" t="s">
        <v>757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58"/>
      <c r="T332" s="60" t="s">
        <v>1834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477</v>
      </c>
      <c r="B333" s="9" t="s">
        <v>760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60" t="s">
        <v>1834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478</v>
      </c>
      <c r="B334" s="9" t="s">
        <v>763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60" t="s">
        <v>1834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479</v>
      </c>
      <c r="B335" s="9" t="s">
        <v>767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60" t="s">
        <v>1834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480</v>
      </c>
      <c r="B336" s="9" t="s">
        <v>770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58"/>
      <c r="T336" s="61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482</v>
      </c>
      <c r="B337" s="9" t="s">
        <v>776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60" t="s">
        <v>1952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483</v>
      </c>
      <c r="B338" s="9" t="s">
        <v>779</v>
      </c>
      <c r="C338" s="37" t="s">
        <v>252</v>
      </c>
      <c r="D338" s="9" t="s">
        <v>220</v>
      </c>
      <c r="E338" s="9" t="s">
        <v>253</v>
      </c>
      <c r="F338" s="48" t="s">
        <v>1715</v>
      </c>
      <c r="G338" s="48" t="s">
        <v>1715</v>
      </c>
      <c r="H338" s="48" t="s">
        <v>1715</v>
      </c>
      <c r="I338" s="48" t="s">
        <v>1715</v>
      </c>
      <c r="J338" s="48" t="s">
        <v>1715</v>
      </c>
      <c r="K338" s="48" t="s">
        <v>1715</v>
      </c>
      <c r="L338" s="48" t="s">
        <v>1715</v>
      </c>
      <c r="M338" s="48" t="s">
        <v>1715</v>
      </c>
      <c r="N338" s="48" t="s">
        <v>1715</v>
      </c>
      <c r="O338" s="48" t="s">
        <v>1715</v>
      </c>
      <c r="P338" s="48" t="s">
        <v>1715</v>
      </c>
      <c r="Q338" s="48" t="s">
        <v>1715</v>
      </c>
      <c r="R338" s="48" t="s">
        <v>1715</v>
      </c>
      <c r="S338" s="58"/>
      <c r="T338" s="61" t="s">
        <v>1715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484</v>
      </c>
      <c r="B339" s="9" t="s">
        <v>782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60" t="s">
        <v>1834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485</v>
      </c>
      <c r="B340" s="9" t="s">
        <v>785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3261</v>
      </c>
      <c r="S340" s="29"/>
      <c r="T340" s="60" t="s">
        <v>1834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487</v>
      </c>
      <c r="B341" s="9" t="s">
        <v>790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60" t="s">
        <v>1952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490</v>
      </c>
      <c r="B342" s="9" t="s">
        <v>816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60" t="s">
        <v>1834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491</v>
      </c>
      <c r="B343" s="9" t="s">
        <v>819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60" t="s">
        <v>1834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492</v>
      </c>
      <c r="B344" s="9" t="s">
        <v>822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248202</v>
      </c>
      <c r="R344" s="48">
        <v>0</v>
      </c>
      <c r="S344" s="29"/>
      <c r="T344" s="60" t="s">
        <v>1952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495</v>
      </c>
      <c r="B345" s="9" t="s">
        <v>830</v>
      </c>
      <c r="C345" s="37" t="s">
        <v>271</v>
      </c>
      <c r="D345" s="9" t="s">
        <v>220</v>
      </c>
      <c r="E345" s="9" t="s">
        <v>272</v>
      </c>
      <c r="F345" s="48" t="s">
        <v>1715</v>
      </c>
      <c r="G345" s="48" t="s">
        <v>1715</v>
      </c>
      <c r="H345" s="48" t="s">
        <v>1715</v>
      </c>
      <c r="I345" s="48" t="s">
        <v>1715</v>
      </c>
      <c r="J345" s="48" t="s">
        <v>1715</v>
      </c>
      <c r="K345" s="48" t="s">
        <v>1715</v>
      </c>
      <c r="L345" s="48" t="s">
        <v>1715</v>
      </c>
      <c r="M345" s="48" t="s">
        <v>1715</v>
      </c>
      <c r="N345" s="48" t="s">
        <v>1715</v>
      </c>
      <c r="O345" s="48" t="s">
        <v>1715</v>
      </c>
      <c r="P345" s="48" t="s">
        <v>1715</v>
      </c>
      <c r="Q345" s="48" t="s">
        <v>1715</v>
      </c>
      <c r="R345" s="48" t="s">
        <v>1715</v>
      </c>
      <c r="S345" s="58"/>
      <c r="T345" s="61" t="s">
        <v>1715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499</v>
      </c>
      <c r="B346" s="9" t="s">
        <v>841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60" t="s">
        <v>1834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501</v>
      </c>
      <c r="B347" s="9" t="s">
        <v>848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12052</v>
      </c>
      <c r="Q347" s="48">
        <v>0</v>
      </c>
      <c r="R347" s="48">
        <v>210</v>
      </c>
      <c r="S347" s="58"/>
      <c r="T347" s="60" t="s">
        <v>1834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504</v>
      </c>
      <c r="B348" s="9" t="s">
        <v>857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113792</v>
      </c>
      <c r="Q348" s="48">
        <v>0</v>
      </c>
      <c r="R348" s="48">
        <v>0</v>
      </c>
      <c r="S348" s="29"/>
      <c r="T348" s="60" t="s">
        <v>1834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505</v>
      </c>
      <c r="B349" s="9" t="s">
        <v>860</v>
      </c>
      <c r="C349" s="37" t="s">
        <v>283</v>
      </c>
      <c r="D349" s="9" t="s">
        <v>220</v>
      </c>
      <c r="E349" s="9" t="s">
        <v>284</v>
      </c>
      <c r="F349" s="48" t="s">
        <v>1715</v>
      </c>
      <c r="G349" s="48" t="s">
        <v>1715</v>
      </c>
      <c r="H349" s="48" t="s">
        <v>1715</v>
      </c>
      <c r="I349" s="48" t="s">
        <v>1715</v>
      </c>
      <c r="J349" s="48" t="s">
        <v>1715</v>
      </c>
      <c r="K349" s="48" t="s">
        <v>1715</v>
      </c>
      <c r="L349" s="48" t="s">
        <v>1715</v>
      </c>
      <c r="M349" s="48" t="s">
        <v>1715</v>
      </c>
      <c r="N349" s="48" t="s">
        <v>1715</v>
      </c>
      <c r="O349" s="48" t="s">
        <v>1715</v>
      </c>
      <c r="P349" s="48" t="s">
        <v>1715</v>
      </c>
      <c r="Q349" s="48" t="s">
        <v>1715</v>
      </c>
      <c r="R349" s="48" t="s">
        <v>1715</v>
      </c>
      <c r="S349" s="58"/>
      <c r="T349" s="61" t="s">
        <v>1715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506</v>
      </c>
      <c r="B350" s="9" t="s">
        <v>863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60" t="s">
        <v>1834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507</v>
      </c>
      <c r="B351" s="9" t="s">
        <v>866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464</v>
      </c>
      <c r="S351" s="29"/>
      <c r="T351" s="60" t="s">
        <v>1952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508</v>
      </c>
      <c r="B352" s="9" t="s">
        <v>869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2111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129331</v>
      </c>
      <c r="R352" s="48">
        <v>0</v>
      </c>
      <c r="S352" s="29"/>
      <c r="T352" s="60" t="s">
        <v>1834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509</v>
      </c>
      <c r="B353" s="9" t="s">
        <v>872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2</v>
      </c>
      <c r="S353" s="29"/>
      <c r="T353" s="60" t="s">
        <v>1834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510</v>
      </c>
      <c r="B354" s="9" t="s">
        <v>875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60" t="s">
        <v>1834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512</v>
      </c>
      <c r="B355" s="9" t="s">
        <v>881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60" t="s">
        <v>1834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513</v>
      </c>
      <c r="B356" s="9" t="s">
        <v>884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1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60" t="s">
        <v>1952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514</v>
      </c>
      <c r="B357" s="9" t="s">
        <v>887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58"/>
      <c r="T357" s="61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515</v>
      </c>
      <c r="B358" s="9" t="s">
        <v>890</v>
      </c>
      <c r="C358" s="37" t="s">
        <v>311</v>
      </c>
      <c r="D358" s="9" t="s">
        <v>294</v>
      </c>
      <c r="E358" s="9" t="s">
        <v>312</v>
      </c>
      <c r="F358" s="48" t="s">
        <v>1715</v>
      </c>
      <c r="G358" s="48" t="s">
        <v>1715</v>
      </c>
      <c r="H358" s="48" t="s">
        <v>1715</v>
      </c>
      <c r="I358" s="48" t="s">
        <v>1715</v>
      </c>
      <c r="J358" s="48" t="s">
        <v>1715</v>
      </c>
      <c r="K358" s="48" t="s">
        <v>1715</v>
      </c>
      <c r="L358" s="48" t="s">
        <v>1715</v>
      </c>
      <c r="M358" s="48" t="s">
        <v>1715</v>
      </c>
      <c r="N358" s="48" t="s">
        <v>1715</v>
      </c>
      <c r="O358" s="48" t="s">
        <v>1715</v>
      </c>
      <c r="P358" s="48" t="s">
        <v>1715</v>
      </c>
      <c r="Q358" s="48" t="s">
        <v>1715</v>
      </c>
      <c r="R358" s="48" t="s">
        <v>1715</v>
      </c>
      <c r="S358" s="58"/>
      <c r="T358" s="61" t="s">
        <v>1715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518</v>
      </c>
      <c r="B359" s="9" t="s">
        <v>899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60" t="s">
        <v>1834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519</v>
      </c>
      <c r="B360" s="9" t="s">
        <v>902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532</v>
      </c>
      <c r="S360" s="29"/>
      <c r="T360" s="60" t="s">
        <v>1834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520</v>
      </c>
      <c r="B361" s="9" t="s">
        <v>905</v>
      </c>
      <c r="C361" s="37" t="s">
        <v>320</v>
      </c>
      <c r="D361" s="9" t="s">
        <v>294</v>
      </c>
      <c r="E361" s="9" t="s">
        <v>321</v>
      </c>
      <c r="F361" s="48" t="s">
        <v>1715</v>
      </c>
      <c r="G361" s="48" t="s">
        <v>1715</v>
      </c>
      <c r="H361" s="48" t="s">
        <v>1715</v>
      </c>
      <c r="I361" s="48" t="s">
        <v>1715</v>
      </c>
      <c r="J361" s="48" t="s">
        <v>1715</v>
      </c>
      <c r="K361" s="48" t="s">
        <v>1715</v>
      </c>
      <c r="L361" s="48" t="s">
        <v>1715</v>
      </c>
      <c r="M361" s="48" t="s">
        <v>1715</v>
      </c>
      <c r="N361" s="48" t="s">
        <v>1715</v>
      </c>
      <c r="O361" s="48" t="s">
        <v>1715</v>
      </c>
      <c r="P361" s="48" t="s">
        <v>1715</v>
      </c>
      <c r="Q361" s="48" t="s">
        <v>1715</v>
      </c>
      <c r="R361" s="48" t="s">
        <v>1715</v>
      </c>
      <c r="S361" s="58"/>
      <c r="T361" s="61" t="s">
        <v>1715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521</v>
      </c>
      <c r="B362" s="9" t="s">
        <v>908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2681</v>
      </c>
      <c r="S362" s="58"/>
      <c r="T362" s="60" t="s">
        <v>1952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523</v>
      </c>
      <c r="B363" s="9" t="s">
        <v>921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10000</v>
      </c>
      <c r="Q363" s="48">
        <v>13182</v>
      </c>
      <c r="R363" s="48">
        <v>0</v>
      </c>
      <c r="S363" s="29"/>
      <c r="T363" s="60" t="s">
        <v>1834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524</v>
      </c>
      <c r="B364" s="9" t="s">
        <v>926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60" t="s">
        <v>1834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526</v>
      </c>
      <c r="B365" s="9" t="s">
        <v>932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60" t="s">
        <v>1834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528</v>
      </c>
      <c r="B366" s="9" t="s">
        <v>938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60" t="s">
        <v>1834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529</v>
      </c>
      <c r="B367" s="9" t="s">
        <v>941</v>
      </c>
      <c r="C367" s="37" t="s">
        <v>338</v>
      </c>
      <c r="D367" s="9" t="s">
        <v>294</v>
      </c>
      <c r="E367" s="9" t="s">
        <v>339</v>
      </c>
      <c r="F367" s="48" t="s">
        <v>1715</v>
      </c>
      <c r="G367" s="48" t="s">
        <v>1715</v>
      </c>
      <c r="H367" s="48" t="s">
        <v>1715</v>
      </c>
      <c r="I367" s="48" t="s">
        <v>1715</v>
      </c>
      <c r="J367" s="48" t="s">
        <v>1715</v>
      </c>
      <c r="K367" s="48" t="s">
        <v>1715</v>
      </c>
      <c r="L367" s="48" t="s">
        <v>1715</v>
      </c>
      <c r="M367" s="48" t="s">
        <v>1715</v>
      </c>
      <c r="N367" s="48" t="s">
        <v>1715</v>
      </c>
      <c r="O367" s="48" t="s">
        <v>1715</v>
      </c>
      <c r="P367" s="48" t="s">
        <v>1715</v>
      </c>
      <c r="Q367" s="48" t="s">
        <v>1715</v>
      </c>
      <c r="R367" s="48" t="s">
        <v>1715</v>
      </c>
      <c r="S367" s="58"/>
      <c r="T367" s="61" t="s">
        <v>1715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532</v>
      </c>
      <c r="B368" s="9" t="s">
        <v>950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4335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56"/>
      <c r="T368" s="60" t="s">
        <v>1952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533</v>
      </c>
      <c r="B369" s="9" t="s">
        <v>953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58"/>
      <c r="T369" s="60" t="s">
        <v>1952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535</v>
      </c>
      <c r="B370" s="9" t="s">
        <v>959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60" t="s">
        <v>1834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536</v>
      </c>
      <c r="B371" s="9" t="s">
        <v>962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1288</v>
      </c>
      <c r="S371" s="29"/>
      <c r="T371" s="60" t="s">
        <v>1834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540</v>
      </c>
      <c r="B372" s="9" t="s">
        <v>974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58"/>
      <c r="T372" s="60" t="s">
        <v>1834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542</v>
      </c>
      <c r="B373" s="9" t="s">
        <v>979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56"/>
      <c r="T373" s="61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543</v>
      </c>
      <c r="B374" s="9" t="s">
        <v>981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360</v>
      </c>
      <c r="S374" s="29"/>
      <c r="T374" s="60" t="s">
        <v>1834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545</v>
      </c>
      <c r="B375" s="9" t="s">
        <v>991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60" t="s">
        <v>1834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548</v>
      </c>
      <c r="B376" s="9" t="s">
        <v>1000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288</v>
      </c>
      <c r="S376" s="58"/>
      <c r="T376" s="60" t="s">
        <v>1952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549</v>
      </c>
      <c r="B377" s="9" t="s">
        <v>1003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818</v>
      </c>
      <c r="S377" s="29"/>
      <c r="T377" s="60" t="s">
        <v>1952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550</v>
      </c>
      <c r="B378" s="9" t="s">
        <v>1005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58"/>
      <c r="T378" s="60" t="s">
        <v>1952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551</v>
      </c>
      <c r="B379" s="9" t="s">
        <v>1008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60" t="s">
        <v>1952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553</v>
      </c>
      <c r="B380" s="9" t="s">
        <v>1013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102203</v>
      </c>
      <c r="O380" s="48">
        <v>0</v>
      </c>
      <c r="P380" s="48">
        <v>0</v>
      </c>
      <c r="Q380" s="48">
        <v>0</v>
      </c>
      <c r="R380" s="48">
        <v>2147</v>
      </c>
      <c r="S380" s="29"/>
      <c r="T380" s="60" t="s">
        <v>1834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554</v>
      </c>
      <c r="B381" s="9" t="s">
        <v>1016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60" t="s">
        <v>1952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555</v>
      </c>
      <c r="B382" s="9" t="s">
        <v>1019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58"/>
      <c r="T382" s="60" t="s">
        <v>1834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557</v>
      </c>
      <c r="B383" s="9" t="s">
        <v>1025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1300</v>
      </c>
      <c r="R383" s="48">
        <v>0</v>
      </c>
      <c r="S383" s="29"/>
      <c r="T383" s="60" t="s">
        <v>1952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558</v>
      </c>
      <c r="B384" s="9" t="s">
        <v>1028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14570</v>
      </c>
      <c r="R384" s="48">
        <v>2496</v>
      </c>
      <c r="S384" s="29"/>
      <c r="T384" s="60" t="s">
        <v>1834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559</v>
      </c>
      <c r="B385" s="9" t="s">
        <v>1031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58"/>
      <c r="T385" s="60" t="s">
        <v>1834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560</v>
      </c>
      <c r="B386" s="9" t="s">
        <v>1034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58"/>
      <c r="T386" s="60" t="s">
        <v>1952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561</v>
      </c>
      <c r="B387" s="9" t="s">
        <v>1036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60" t="s">
        <v>1834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563</v>
      </c>
      <c r="B388" s="9" t="s">
        <v>1039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58"/>
      <c r="T388" s="60" t="s">
        <v>1952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564</v>
      </c>
      <c r="B389" s="9" t="s">
        <v>1042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1115</v>
      </c>
      <c r="S389" s="29"/>
      <c r="T389" s="60" t="s">
        <v>1952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565</v>
      </c>
      <c r="B390" s="9" t="s">
        <v>1045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60" t="s">
        <v>1834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566</v>
      </c>
      <c r="B391" s="9" t="s">
        <v>1047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23600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60" t="s">
        <v>1952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12">
        <v>568</v>
      </c>
      <c r="B392" s="13"/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60" t="s">
        <v>1834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13</v>
      </c>
      <c r="B393" s="9" t="s">
        <v>1087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60" t="s">
        <v>1806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14</v>
      </c>
      <c r="B394" s="9" t="s">
        <v>1089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60" t="s">
        <v>1952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15</v>
      </c>
      <c r="B395" s="9" t="s">
        <v>1092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22982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58"/>
      <c r="T395" s="60" t="s">
        <v>1952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21</v>
      </c>
      <c r="B396" s="9" t="s">
        <v>1108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114</v>
      </c>
      <c r="S396" s="29"/>
      <c r="T396" s="60" t="s">
        <v>1834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22</v>
      </c>
      <c r="B397" s="9" t="s">
        <v>1111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58"/>
      <c r="T397" s="60" t="s">
        <v>1952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24</v>
      </c>
      <c r="B398" s="9" t="s">
        <v>1118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60" t="s">
        <v>1834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28</v>
      </c>
      <c r="B399" s="9" t="s">
        <v>1130</v>
      </c>
      <c r="C399" s="37" t="s">
        <v>435</v>
      </c>
      <c r="D399" s="9" t="s">
        <v>294</v>
      </c>
      <c r="E399" s="9" t="s">
        <v>1713</v>
      </c>
      <c r="F399" s="48" t="s">
        <v>1715</v>
      </c>
      <c r="G399" s="48" t="s">
        <v>1715</v>
      </c>
      <c r="H399" s="48" t="s">
        <v>1715</v>
      </c>
      <c r="I399" s="48" t="s">
        <v>1715</v>
      </c>
      <c r="J399" s="48" t="s">
        <v>1715</v>
      </c>
      <c r="K399" s="48" t="s">
        <v>1715</v>
      </c>
      <c r="L399" s="48" t="s">
        <v>1715</v>
      </c>
      <c r="M399" s="48" t="s">
        <v>1715</v>
      </c>
      <c r="N399" s="48" t="s">
        <v>1715</v>
      </c>
      <c r="O399" s="48" t="s">
        <v>1715</v>
      </c>
      <c r="P399" s="48" t="s">
        <v>1715</v>
      </c>
      <c r="Q399" s="48" t="s">
        <v>1715</v>
      </c>
      <c r="R399" s="48" t="s">
        <v>1715</v>
      </c>
      <c r="S399" s="58"/>
      <c r="T399" s="61" t="s">
        <v>1715</v>
      </c>
    </row>
    <row r="400" spans="1:20" ht="15">
      <c r="A400" s="4">
        <v>33</v>
      </c>
      <c r="B400" s="9" t="s">
        <v>1145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60" t="s">
        <v>1834</v>
      </c>
    </row>
    <row r="401" spans="1:20" ht="15">
      <c r="A401" s="4">
        <v>37</v>
      </c>
      <c r="B401" s="9" t="s">
        <v>1157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2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4</v>
      </c>
      <c r="S401" s="29"/>
      <c r="T401" s="60" t="s">
        <v>1834</v>
      </c>
    </row>
    <row r="402" spans="1:20" ht="15">
      <c r="A402" s="4">
        <v>45</v>
      </c>
      <c r="B402" s="9" t="s">
        <v>1181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58"/>
      <c r="T402" s="60" t="s">
        <v>1952</v>
      </c>
    </row>
    <row r="403" spans="1:20" ht="15">
      <c r="A403" s="4">
        <v>51</v>
      </c>
      <c r="B403" s="9" t="s">
        <v>1199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1</v>
      </c>
      <c r="R403" s="48">
        <v>1304</v>
      </c>
      <c r="S403" s="29"/>
      <c r="T403" s="60" t="s">
        <v>1834</v>
      </c>
    </row>
    <row r="404" spans="1:20" ht="15">
      <c r="A404" s="4">
        <v>63</v>
      </c>
      <c r="B404" s="9" t="s">
        <v>1235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44737</v>
      </c>
      <c r="O404" s="48">
        <v>0</v>
      </c>
      <c r="P404" s="48">
        <v>0</v>
      </c>
      <c r="Q404" s="48">
        <v>0</v>
      </c>
      <c r="R404" s="48">
        <v>456</v>
      </c>
      <c r="S404" s="29"/>
      <c r="T404" s="60" t="s">
        <v>1834</v>
      </c>
    </row>
    <row r="405" spans="1:20" ht="15">
      <c r="A405" s="4">
        <v>67</v>
      </c>
      <c r="B405" s="9" t="s">
        <v>1248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1325</v>
      </c>
      <c r="S405" s="29"/>
      <c r="T405" s="60" t="s">
        <v>1952</v>
      </c>
    </row>
    <row r="406" spans="1:20" ht="15">
      <c r="A406" s="4">
        <v>70</v>
      </c>
      <c r="B406" s="9" t="s">
        <v>1257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60" t="s">
        <v>1952</v>
      </c>
    </row>
    <row r="407" spans="1:20" ht="15">
      <c r="A407" s="4">
        <v>76</v>
      </c>
      <c r="B407" s="9" t="s">
        <v>1275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260</v>
      </c>
      <c r="S407" s="29"/>
      <c r="T407" s="60" t="s">
        <v>1834</v>
      </c>
    </row>
    <row r="408" spans="1:20" ht="15">
      <c r="A408" s="4">
        <v>79</v>
      </c>
      <c r="B408" s="9" t="s">
        <v>1284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60" t="s">
        <v>1952</v>
      </c>
    </row>
    <row r="409" spans="1:20" ht="15">
      <c r="A409" s="4">
        <v>81</v>
      </c>
      <c r="B409" s="9" t="s">
        <v>1290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60" t="s">
        <v>1952</v>
      </c>
    </row>
    <row r="410" spans="1:20" ht="15">
      <c r="A410" s="4">
        <v>87</v>
      </c>
      <c r="B410" s="9" t="s">
        <v>1307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60" t="s">
        <v>1806</v>
      </c>
    </row>
    <row r="411" spans="1:20" ht="15">
      <c r="A411" s="4">
        <v>88</v>
      </c>
      <c r="B411" s="9" t="s">
        <v>1310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58"/>
      <c r="T411" s="60" t="s">
        <v>1834</v>
      </c>
    </row>
    <row r="412" spans="1:20" ht="15">
      <c r="A412" s="4">
        <v>91</v>
      </c>
      <c r="B412" s="9" t="s">
        <v>1319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240</v>
      </c>
      <c r="S412" s="29"/>
      <c r="T412" s="60" t="s">
        <v>1834</v>
      </c>
    </row>
    <row r="413" spans="1:20" ht="15">
      <c r="A413" s="4">
        <v>95</v>
      </c>
      <c r="B413" s="9" t="s">
        <v>1332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484</v>
      </c>
      <c r="S413" s="29"/>
      <c r="T413" s="60" t="s">
        <v>1834</v>
      </c>
    </row>
    <row r="414" spans="1:20" ht="15">
      <c r="A414" s="4">
        <v>97</v>
      </c>
      <c r="B414" s="9" t="s">
        <v>1338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58"/>
      <c r="T414" s="60" t="s">
        <v>1834</v>
      </c>
    </row>
    <row r="415" spans="1:20" ht="15">
      <c r="A415" s="4">
        <v>98</v>
      </c>
      <c r="B415" s="9" t="s">
        <v>1341</v>
      </c>
      <c r="C415" s="37" t="s">
        <v>482</v>
      </c>
      <c r="D415" s="9" t="s">
        <v>453</v>
      </c>
      <c r="E415" s="9" t="s">
        <v>483</v>
      </c>
      <c r="F415" s="48" t="s">
        <v>1715</v>
      </c>
      <c r="G415" s="48" t="s">
        <v>1715</v>
      </c>
      <c r="H415" s="48" t="s">
        <v>1715</v>
      </c>
      <c r="I415" s="48" t="s">
        <v>1715</v>
      </c>
      <c r="J415" s="48" t="s">
        <v>1715</v>
      </c>
      <c r="K415" s="48" t="s">
        <v>1715</v>
      </c>
      <c r="L415" s="48" t="s">
        <v>1715</v>
      </c>
      <c r="M415" s="48" t="s">
        <v>1715</v>
      </c>
      <c r="N415" s="48" t="s">
        <v>1715</v>
      </c>
      <c r="O415" s="48" t="s">
        <v>1715</v>
      </c>
      <c r="P415" s="48" t="s">
        <v>1715</v>
      </c>
      <c r="Q415" s="48" t="s">
        <v>1715</v>
      </c>
      <c r="R415" s="48" t="s">
        <v>1715</v>
      </c>
      <c r="S415" s="58"/>
      <c r="T415" s="61" t="s">
        <v>1715</v>
      </c>
    </row>
    <row r="416" spans="1:20" ht="15">
      <c r="A416" s="4">
        <v>99</v>
      </c>
      <c r="B416" s="9" t="s">
        <v>1344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60" t="s">
        <v>1834</v>
      </c>
    </row>
    <row r="417" spans="1:20" ht="15">
      <c r="A417" s="4">
        <v>101</v>
      </c>
      <c r="B417" s="9" t="s">
        <v>1350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58"/>
      <c r="T417" s="60" t="s">
        <v>1834</v>
      </c>
    </row>
    <row r="418" spans="1:20" ht="15">
      <c r="A418" s="4">
        <v>102</v>
      </c>
      <c r="B418" s="9" t="s">
        <v>1353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60" t="s">
        <v>1834</v>
      </c>
    </row>
    <row r="419" spans="1:20" ht="15">
      <c r="A419" s="4">
        <v>103</v>
      </c>
      <c r="B419" s="9" t="s">
        <v>1356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58"/>
      <c r="T419" s="60" t="s">
        <v>1834</v>
      </c>
    </row>
    <row r="420" spans="1:20" ht="15">
      <c r="A420" s="4">
        <v>106</v>
      </c>
      <c r="B420" s="9" t="s">
        <v>1365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60" t="s">
        <v>1834</v>
      </c>
    </row>
    <row r="421" spans="1:20" ht="15">
      <c r="A421" s="4">
        <v>116</v>
      </c>
      <c r="B421" s="9" t="s">
        <v>1394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60" t="s">
        <v>1834</v>
      </c>
    </row>
    <row r="422" spans="1:20" ht="15">
      <c r="A422" s="4">
        <v>118</v>
      </c>
      <c r="B422" s="9" t="s">
        <v>1400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4000</v>
      </c>
      <c r="R422" s="48">
        <v>2316</v>
      </c>
      <c r="S422" s="29"/>
      <c r="T422" s="60" t="s">
        <v>1952</v>
      </c>
    </row>
    <row r="423" spans="1:20" s="2" customFormat="1" ht="15">
      <c r="A423" s="4">
        <v>119</v>
      </c>
      <c r="B423" s="9" t="s">
        <v>1403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60" t="s">
        <v>1834</v>
      </c>
    </row>
    <row r="424" spans="1:20" ht="15">
      <c r="A424" s="4">
        <v>120</v>
      </c>
      <c r="B424" s="9" t="s">
        <v>1406</v>
      </c>
      <c r="C424" s="37" t="s">
        <v>509</v>
      </c>
      <c r="D424" s="9" t="s">
        <v>453</v>
      </c>
      <c r="E424" s="9" t="s">
        <v>510</v>
      </c>
      <c r="F424" s="48" t="s">
        <v>1715</v>
      </c>
      <c r="G424" s="48" t="s">
        <v>1715</v>
      </c>
      <c r="H424" s="48" t="s">
        <v>1715</v>
      </c>
      <c r="I424" s="48" t="s">
        <v>1715</v>
      </c>
      <c r="J424" s="48" t="s">
        <v>1715</v>
      </c>
      <c r="K424" s="48" t="s">
        <v>1715</v>
      </c>
      <c r="L424" s="48" t="s">
        <v>1715</v>
      </c>
      <c r="M424" s="48" t="s">
        <v>1715</v>
      </c>
      <c r="N424" s="48" t="s">
        <v>1715</v>
      </c>
      <c r="O424" s="48" t="s">
        <v>1715</v>
      </c>
      <c r="P424" s="48" t="s">
        <v>1715</v>
      </c>
      <c r="Q424" s="48" t="s">
        <v>1715</v>
      </c>
      <c r="R424" s="48" t="s">
        <v>1715</v>
      </c>
      <c r="S424" s="58"/>
      <c r="T424" s="61" t="s">
        <v>1715</v>
      </c>
    </row>
    <row r="425" spans="1:20" ht="15">
      <c r="A425" s="4">
        <v>125</v>
      </c>
      <c r="B425" s="9" t="s">
        <v>1421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58"/>
      <c r="T425" s="60" t="s">
        <v>1952</v>
      </c>
    </row>
    <row r="426" spans="1:20" ht="15">
      <c r="A426" s="4">
        <v>128</v>
      </c>
      <c r="B426" s="9" t="s">
        <v>1430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1825</v>
      </c>
      <c r="S426" s="29"/>
      <c r="T426" s="60" t="s">
        <v>1834</v>
      </c>
    </row>
    <row r="427" spans="1:20" ht="15">
      <c r="A427" s="4">
        <v>129</v>
      </c>
      <c r="B427" s="9" t="s">
        <v>1433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9477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1470</v>
      </c>
      <c r="R427" s="48">
        <v>0</v>
      </c>
      <c r="S427" s="29"/>
      <c r="T427" s="60" t="s">
        <v>1952</v>
      </c>
    </row>
    <row r="428" spans="1:20" ht="15">
      <c r="A428" s="4">
        <v>130</v>
      </c>
      <c r="B428" s="9" t="s">
        <v>1435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60" t="s">
        <v>1834</v>
      </c>
    </row>
    <row r="429" spans="1:20" ht="15">
      <c r="A429" s="4">
        <v>131</v>
      </c>
      <c r="B429" s="9" t="s">
        <v>1438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840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60" t="s">
        <v>1834</v>
      </c>
    </row>
    <row r="430" spans="1:20" ht="15">
      <c r="A430" s="4">
        <v>136</v>
      </c>
      <c r="B430" s="9" t="s">
        <v>1454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60" t="s">
        <v>1952</v>
      </c>
    </row>
    <row r="431" spans="1:20" ht="15">
      <c r="A431" s="4">
        <v>142</v>
      </c>
      <c r="B431" s="9" t="s">
        <v>1472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56"/>
      <c r="T431" s="60" t="s">
        <v>1834</v>
      </c>
    </row>
    <row r="432" spans="1:20" ht="15">
      <c r="A432" s="4">
        <v>148</v>
      </c>
      <c r="B432" s="9" t="s">
        <v>1490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60" t="s">
        <v>1834</v>
      </c>
    </row>
    <row r="433" spans="1:20" ht="15">
      <c r="A433" s="4">
        <v>154</v>
      </c>
      <c r="B433" s="9" t="s">
        <v>1508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58"/>
      <c r="T433" s="60" t="s">
        <v>1834</v>
      </c>
    </row>
    <row r="434" spans="1:20" ht="15">
      <c r="A434" s="4">
        <v>155</v>
      </c>
      <c r="B434" s="9" t="s">
        <v>1511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60" t="s">
        <v>1952</v>
      </c>
    </row>
    <row r="435" spans="1:20" ht="15">
      <c r="A435" s="4">
        <v>160</v>
      </c>
      <c r="B435" s="9" t="s">
        <v>1526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60" t="s">
        <v>1834</v>
      </c>
    </row>
    <row r="436" spans="1:20" ht="15">
      <c r="A436" s="4">
        <v>162</v>
      </c>
      <c r="B436" s="9" t="s">
        <v>1532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58"/>
      <c r="T436" s="60" t="s">
        <v>1952</v>
      </c>
    </row>
    <row r="437" spans="1:20" ht="15">
      <c r="A437" s="4">
        <v>163</v>
      </c>
      <c r="B437" s="9" t="s">
        <v>1535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185</v>
      </c>
      <c r="N437" s="48">
        <v>0</v>
      </c>
      <c r="O437" s="48">
        <v>0</v>
      </c>
      <c r="P437" s="48">
        <v>0</v>
      </c>
      <c r="Q437" s="48">
        <v>0</v>
      </c>
      <c r="R437" s="48">
        <v>700</v>
      </c>
      <c r="S437" s="29"/>
      <c r="T437" s="60" t="s">
        <v>1952</v>
      </c>
    </row>
    <row r="438" spans="1:20" ht="15">
      <c r="A438" s="4">
        <v>180</v>
      </c>
      <c r="B438" s="9" t="s">
        <v>1587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1800</v>
      </c>
      <c r="S438" s="29"/>
      <c r="T438" s="60" t="s">
        <v>1834</v>
      </c>
    </row>
    <row r="439" spans="1:20" ht="15">
      <c r="A439" s="4">
        <v>187</v>
      </c>
      <c r="B439" s="9" t="s">
        <v>1609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60" t="s">
        <v>1834</v>
      </c>
    </row>
    <row r="440" spans="1:20" ht="15">
      <c r="A440" s="4">
        <v>188</v>
      </c>
      <c r="B440" s="9" t="s">
        <v>1612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48645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60" t="s">
        <v>1834</v>
      </c>
    </row>
    <row r="441" spans="1:20" ht="15">
      <c r="A441" s="4">
        <v>189</v>
      </c>
      <c r="B441" s="9" t="s">
        <v>1615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60" t="s">
        <v>1952</v>
      </c>
    </row>
    <row r="442" spans="1:20" ht="15">
      <c r="A442" s="4">
        <v>191</v>
      </c>
      <c r="B442" s="9" t="s">
        <v>1621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58"/>
      <c r="T442" s="60" t="s">
        <v>1834</v>
      </c>
    </row>
    <row r="443" spans="1:20" ht="15">
      <c r="A443" s="4">
        <v>192</v>
      </c>
      <c r="B443" s="9" t="s">
        <v>1624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60" t="s">
        <v>1834</v>
      </c>
    </row>
    <row r="444" spans="1:20" ht="15">
      <c r="A444" s="4">
        <v>193</v>
      </c>
      <c r="B444" s="9" t="s">
        <v>1627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60" t="s">
        <v>1834</v>
      </c>
    </row>
    <row r="445" spans="1:20" ht="15">
      <c r="A445" s="4">
        <v>195</v>
      </c>
      <c r="B445" s="9" t="s">
        <v>1633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60" t="s">
        <v>1834</v>
      </c>
    </row>
    <row r="446" spans="1:20" ht="15">
      <c r="A446" s="4">
        <v>196</v>
      </c>
      <c r="B446" s="9" t="s">
        <v>1636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60" t="s">
        <v>1952</v>
      </c>
    </row>
    <row r="447" spans="1:20" ht="15">
      <c r="A447" s="4">
        <v>197</v>
      </c>
      <c r="B447" s="9" t="s">
        <v>1639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51379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60" t="s">
        <v>1834</v>
      </c>
    </row>
    <row r="448" spans="1:20" ht="15">
      <c r="A448" s="4">
        <v>198</v>
      </c>
      <c r="B448" s="9" t="s">
        <v>1642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60" t="s">
        <v>1834</v>
      </c>
    </row>
    <row r="449" spans="1:20" ht="15">
      <c r="A449" s="4">
        <v>199</v>
      </c>
      <c r="B449" s="9" t="s">
        <v>1645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60" t="s">
        <v>1834</v>
      </c>
    </row>
    <row r="450" spans="1:20" ht="15">
      <c r="A450" s="4">
        <v>200</v>
      </c>
      <c r="B450" s="9" t="s">
        <v>1648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60" t="s">
        <v>1952</v>
      </c>
    </row>
    <row r="451" spans="1:20" ht="15">
      <c r="A451" s="4">
        <v>201</v>
      </c>
      <c r="B451" s="9" t="s">
        <v>1652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351</v>
      </c>
      <c r="S451" s="29"/>
      <c r="T451" s="60" t="s">
        <v>1834</v>
      </c>
    </row>
    <row r="452" spans="1:20" ht="15">
      <c r="A452" s="4">
        <v>204</v>
      </c>
      <c r="B452" s="9" t="s">
        <v>1659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60" t="s">
        <v>1952</v>
      </c>
    </row>
    <row r="453" spans="1:20" ht="15">
      <c r="A453" s="4">
        <v>205</v>
      </c>
      <c r="B453" s="9" t="s">
        <v>1662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60" t="s">
        <v>1834</v>
      </c>
    </row>
    <row r="454" spans="1:20" ht="15">
      <c r="A454" s="4">
        <v>206</v>
      </c>
      <c r="B454" s="9" t="s">
        <v>1665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60" t="s">
        <v>1834</v>
      </c>
    </row>
    <row r="455" spans="1:20" ht="15">
      <c r="A455" s="4">
        <v>208</v>
      </c>
      <c r="B455" s="9" t="s">
        <v>1669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29"/>
      <c r="T455" s="60" t="s">
        <v>1834</v>
      </c>
    </row>
    <row r="456" spans="1:20" ht="15">
      <c r="A456" s="4">
        <v>216</v>
      </c>
      <c r="B456" s="9" t="s">
        <v>1693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4320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58"/>
      <c r="T456" s="60" t="s">
        <v>1834</v>
      </c>
    </row>
    <row r="457" spans="1:20" ht="15">
      <c r="A457" s="4">
        <v>219</v>
      </c>
      <c r="B457" s="9" t="s">
        <v>1701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58"/>
      <c r="T457" s="60" t="s">
        <v>1952</v>
      </c>
    </row>
    <row r="458" spans="1:20" ht="15">
      <c r="A458" s="4">
        <v>220</v>
      </c>
      <c r="B458" s="9" t="s">
        <v>1704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8722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16000</v>
      </c>
      <c r="O458" s="48">
        <v>0</v>
      </c>
      <c r="P458" s="48">
        <v>0</v>
      </c>
      <c r="Q458" s="48">
        <v>0</v>
      </c>
      <c r="R458" s="48">
        <v>0</v>
      </c>
      <c r="S458" s="58"/>
      <c r="T458" s="60" t="s">
        <v>1834</v>
      </c>
    </row>
    <row r="459" spans="1:20" s="2" customFormat="1" ht="15">
      <c r="A459" s="4">
        <v>221</v>
      </c>
      <c r="B459" s="9" t="s">
        <v>1707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6</v>
      </c>
      <c r="S459" s="29"/>
      <c r="T459" s="60" t="s">
        <v>1834</v>
      </c>
    </row>
    <row r="460" spans="1:20" ht="15">
      <c r="A460" s="4">
        <v>224</v>
      </c>
      <c r="B460" s="9" t="s">
        <v>6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60" t="s">
        <v>1952</v>
      </c>
    </row>
    <row r="461" spans="1:20" ht="15">
      <c r="A461" s="4">
        <v>227</v>
      </c>
      <c r="B461" s="9" t="s">
        <v>15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60" t="s">
        <v>1834</v>
      </c>
    </row>
    <row r="462" spans="1:20" ht="15">
      <c r="A462" s="4">
        <v>228</v>
      </c>
      <c r="B462" s="9" t="s">
        <v>18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58"/>
      <c r="T462" s="60" t="s">
        <v>1834</v>
      </c>
    </row>
    <row r="463" spans="1:20" ht="15">
      <c r="A463" s="4">
        <v>231</v>
      </c>
      <c r="B463" s="9" t="s">
        <v>26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60" t="s">
        <v>1834</v>
      </c>
    </row>
    <row r="464" spans="1:20" ht="15">
      <c r="A464" s="4">
        <v>232</v>
      </c>
      <c r="B464" s="9" t="s">
        <v>29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58"/>
      <c r="T464" s="60" t="s">
        <v>1952</v>
      </c>
    </row>
    <row r="465" spans="1:20" ht="15">
      <c r="A465" s="4">
        <v>233</v>
      </c>
      <c r="B465" s="9" t="s">
        <v>32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60" t="s">
        <v>1834</v>
      </c>
    </row>
    <row r="466" spans="1:20" ht="15">
      <c r="A466" s="4">
        <v>234</v>
      </c>
      <c r="B466" s="9" t="s">
        <v>35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56"/>
      <c r="T466" s="61" t="s">
        <v>1715</v>
      </c>
    </row>
    <row r="467" spans="1:20" ht="15">
      <c r="A467" s="4">
        <v>237</v>
      </c>
      <c r="B467" s="9" t="s">
        <v>44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58"/>
      <c r="T467" s="60" t="s">
        <v>1806</v>
      </c>
    </row>
    <row r="468" spans="1:20" ht="15">
      <c r="A468" s="4">
        <v>239</v>
      </c>
      <c r="B468" s="9" t="s">
        <v>50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7560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60" t="s">
        <v>1834</v>
      </c>
    </row>
    <row r="469" spans="1:20" ht="15">
      <c r="A469" s="4">
        <v>240</v>
      </c>
      <c r="B469" s="9" t="s">
        <v>52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58"/>
      <c r="T469" s="60" t="s">
        <v>1952</v>
      </c>
    </row>
    <row r="470" spans="1:20" ht="15">
      <c r="A470" s="4">
        <v>241</v>
      </c>
      <c r="B470" s="9" t="s">
        <v>54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58"/>
      <c r="T470" s="60" t="s">
        <v>1952</v>
      </c>
    </row>
    <row r="471" spans="1:20" ht="15">
      <c r="A471" s="4">
        <v>252</v>
      </c>
      <c r="B471" s="9" t="s">
        <v>88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58"/>
      <c r="T471" s="60" t="s">
        <v>1834</v>
      </c>
    </row>
    <row r="472" spans="1:20" ht="15">
      <c r="A472" s="4">
        <v>256</v>
      </c>
      <c r="B472" s="9" t="s">
        <v>100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60" t="s">
        <v>1834</v>
      </c>
    </row>
    <row r="473" spans="1:20" ht="15">
      <c r="A473" s="4">
        <v>257</v>
      </c>
      <c r="B473" s="9" t="s">
        <v>103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58"/>
      <c r="T473" s="60" t="s">
        <v>1834</v>
      </c>
    </row>
    <row r="474" spans="1:20" ht="15">
      <c r="A474" s="4">
        <v>268</v>
      </c>
      <c r="B474" s="9" t="s">
        <v>137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500</v>
      </c>
      <c r="S474" s="29"/>
      <c r="T474" s="60" t="s">
        <v>1834</v>
      </c>
    </row>
    <row r="475" spans="1:20" ht="15">
      <c r="A475" s="4">
        <v>279</v>
      </c>
      <c r="B475" s="9" t="s">
        <v>169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3</v>
      </c>
      <c r="S475" s="29"/>
      <c r="T475" s="60" t="s">
        <v>1834</v>
      </c>
    </row>
    <row r="476" spans="1:20" ht="15">
      <c r="A476" s="4">
        <v>281</v>
      </c>
      <c r="B476" s="9" t="s">
        <v>175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58"/>
      <c r="T476" s="60" t="s">
        <v>1952</v>
      </c>
    </row>
    <row r="477" spans="1:20" ht="15">
      <c r="A477" s="4">
        <v>286</v>
      </c>
      <c r="B477" s="9" t="s">
        <v>191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10500</v>
      </c>
      <c r="S477" s="58"/>
      <c r="T477" s="60" t="s">
        <v>1834</v>
      </c>
    </row>
    <row r="478" spans="1:20" s="2" customFormat="1" ht="15">
      <c r="A478" s="4">
        <v>287</v>
      </c>
      <c r="B478" s="9" t="s">
        <v>194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58"/>
      <c r="T478" s="60" t="s">
        <v>1834</v>
      </c>
    </row>
    <row r="479" spans="1:20" ht="15">
      <c r="A479" s="4">
        <v>294</v>
      </c>
      <c r="B479" s="9" t="s">
        <v>211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60" t="s">
        <v>1952</v>
      </c>
    </row>
    <row r="480" spans="1:20" ht="15">
      <c r="A480" s="4">
        <v>295</v>
      </c>
      <c r="B480" s="9" t="s">
        <v>212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58"/>
      <c r="T480" s="60" t="s">
        <v>1834</v>
      </c>
    </row>
    <row r="481" spans="1:20" ht="15">
      <c r="A481" s="4">
        <v>298</v>
      </c>
      <c r="B481" s="9" t="s">
        <v>221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58"/>
      <c r="T481" s="60" t="s">
        <v>1806</v>
      </c>
    </row>
    <row r="482" spans="1:20" ht="15">
      <c r="A482" s="4">
        <v>307</v>
      </c>
      <c r="B482" s="9" t="s">
        <v>248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58"/>
      <c r="T482" s="60" t="s">
        <v>1834</v>
      </c>
    </row>
    <row r="483" spans="1:20" ht="15">
      <c r="A483" s="4">
        <v>311</v>
      </c>
      <c r="B483" s="9" t="s">
        <v>259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58"/>
      <c r="T483" s="60" t="s">
        <v>1834</v>
      </c>
    </row>
    <row r="484" spans="1:20" ht="15">
      <c r="A484" s="4">
        <v>314</v>
      </c>
      <c r="B484" s="9" t="s">
        <v>267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5693</v>
      </c>
      <c r="L484" s="48">
        <v>0</v>
      </c>
      <c r="M484" s="48">
        <v>1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58"/>
      <c r="T484" s="60" t="s">
        <v>1834</v>
      </c>
    </row>
    <row r="485" spans="1:20" ht="15">
      <c r="A485" s="4">
        <v>321</v>
      </c>
      <c r="B485" s="9" t="s">
        <v>288</v>
      </c>
      <c r="C485" s="37" t="s">
        <v>691</v>
      </c>
      <c r="D485" s="9" t="s">
        <v>668</v>
      </c>
      <c r="E485" s="9" t="s">
        <v>692</v>
      </c>
      <c r="F485" s="48" t="s">
        <v>1715</v>
      </c>
      <c r="G485" s="48" t="s">
        <v>1715</v>
      </c>
      <c r="H485" s="48" t="s">
        <v>1715</v>
      </c>
      <c r="I485" s="48" t="s">
        <v>1715</v>
      </c>
      <c r="J485" s="48" t="s">
        <v>1715</v>
      </c>
      <c r="K485" s="48" t="s">
        <v>1715</v>
      </c>
      <c r="L485" s="48" t="s">
        <v>1715</v>
      </c>
      <c r="M485" s="48" t="s">
        <v>1715</v>
      </c>
      <c r="N485" s="48" t="s">
        <v>1715</v>
      </c>
      <c r="O485" s="48" t="s">
        <v>1715</v>
      </c>
      <c r="P485" s="48" t="s">
        <v>1715</v>
      </c>
      <c r="Q485" s="48" t="s">
        <v>1715</v>
      </c>
      <c r="R485" s="48" t="s">
        <v>1715</v>
      </c>
      <c r="S485" s="58"/>
      <c r="T485" s="61" t="s">
        <v>1715</v>
      </c>
    </row>
    <row r="486" spans="1:20" ht="15">
      <c r="A486" s="4">
        <v>326</v>
      </c>
      <c r="B486" s="9" t="s">
        <v>304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58"/>
      <c r="T486" s="60" t="s">
        <v>1834</v>
      </c>
    </row>
    <row r="487" spans="1:20" ht="15">
      <c r="A487" s="4">
        <v>332</v>
      </c>
      <c r="B487" s="9" t="s">
        <v>322</v>
      </c>
      <c r="C487" s="37" t="s">
        <v>697</v>
      </c>
      <c r="D487" s="9" t="s">
        <v>668</v>
      </c>
      <c r="E487" s="9" t="s">
        <v>698</v>
      </c>
      <c r="F487" s="48" t="s">
        <v>1715</v>
      </c>
      <c r="G487" s="48" t="s">
        <v>1715</v>
      </c>
      <c r="H487" s="48" t="s">
        <v>1715</v>
      </c>
      <c r="I487" s="48" t="s">
        <v>1715</v>
      </c>
      <c r="J487" s="48" t="s">
        <v>1715</v>
      </c>
      <c r="K487" s="48" t="s">
        <v>1715</v>
      </c>
      <c r="L487" s="48" t="s">
        <v>1715</v>
      </c>
      <c r="M487" s="48" t="s">
        <v>1715</v>
      </c>
      <c r="N487" s="48" t="s">
        <v>1715</v>
      </c>
      <c r="O487" s="48" t="s">
        <v>1715</v>
      </c>
      <c r="P487" s="48" t="s">
        <v>1715</v>
      </c>
      <c r="Q487" s="48" t="s">
        <v>1715</v>
      </c>
      <c r="R487" s="48" t="s">
        <v>1715</v>
      </c>
      <c r="S487" s="58"/>
      <c r="T487" s="61" t="s">
        <v>1715</v>
      </c>
    </row>
    <row r="488" spans="1:20" ht="15">
      <c r="A488" s="4">
        <v>338</v>
      </c>
      <c r="B488" s="9" t="s">
        <v>340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58"/>
      <c r="T488" s="60" t="s">
        <v>1834</v>
      </c>
    </row>
    <row r="489" spans="1:20" ht="15">
      <c r="A489" s="4">
        <v>339</v>
      </c>
      <c r="B489" s="9" t="s">
        <v>343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58"/>
      <c r="T489" s="60" t="s">
        <v>1834</v>
      </c>
    </row>
    <row r="490" spans="1:20" ht="15">
      <c r="A490" s="4">
        <v>346</v>
      </c>
      <c r="B490" s="9" t="s">
        <v>364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58"/>
      <c r="T490" s="60" t="s">
        <v>1834</v>
      </c>
    </row>
    <row r="491" spans="1:20" ht="15">
      <c r="A491" s="4">
        <v>347</v>
      </c>
      <c r="B491" s="9" t="s">
        <v>367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60" t="s">
        <v>1834</v>
      </c>
    </row>
    <row r="492" spans="1:20" ht="15">
      <c r="A492" s="4">
        <v>348</v>
      </c>
      <c r="B492" s="9" t="s">
        <v>370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6283</v>
      </c>
      <c r="O492" s="48">
        <v>0</v>
      </c>
      <c r="P492" s="48">
        <v>0</v>
      </c>
      <c r="Q492" s="48">
        <v>0</v>
      </c>
      <c r="R492" s="48">
        <v>1157</v>
      </c>
      <c r="S492" s="29"/>
      <c r="T492" s="60" t="s">
        <v>1952</v>
      </c>
    </row>
    <row r="493" spans="1:20" ht="15">
      <c r="A493" s="4">
        <v>349</v>
      </c>
      <c r="B493" s="9" t="s">
        <v>373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56"/>
      <c r="T493" s="60" t="s">
        <v>1834</v>
      </c>
    </row>
    <row r="494" spans="1:20" ht="15">
      <c r="A494" s="4">
        <v>351</v>
      </c>
      <c r="B494" s="9" t="s">
        <v>379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2424</v>
      </c>
      <c r="S494" s="29"/>
      <c r="T494" s="60" t="s">
        <v>1834</v>
      </c>
    </row>
    <row r="495" spans="1:20" ht="15">
      <c r="A495" s="4">
        <v>353</v>
      </c>
      <c r="B495" s="9" t="s">
        <v>385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58"/>
      <c r="T495" s="60" t="s">
        <v>1834</v>
      </c>
    </row>
    <row r="496" spans="1:20" s="2" customFormat="1" ht="15">
      <c r="A496" s="4">
        <v>356</v>
      </c>
      <c r="B496" s="9" t="s">
        <v>394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4560</v>
      </c>
      <c r="S496" s="29"/>
      <c r="T496" s="60" t="s">
        <v>1834</v>
      </c>
    </row>
    <row r="497" spans="1:20" ht="15">
      <c r="A497" s="4">
        <v>358</v>
      </c>
      <c r="B497" s="9" t="s">
        <v>400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58"/>
      <c r="T497" s="60" t="s">
        <v>1834</v>
      </c>
    </row>
    <row r="498" spans="1:20" ht="15">
      <c r="A498" s="4">
        <v>359</v>
      </c>
      <c r="B498" s="9" t="s">
        <v>403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1</v>
      </c>
      <c r="S498" s="29"/>
      <c r="T498" s="60" t="s">
        <v>1952</v>
      </c>
    </row>
    <row r="499" spans="1:20" ht="15">
      <c r="A499" s="4">
        <v>361</v>
      </c>
      <c r="B499" s="9" t="s">
        <v>409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58"/>
      <c r="T499" s="60" t="s">
        <v>1952</v>
      </c>
    </row>
    <row r="500" spans="1:20" ht="15">
      <c r="A500" s="4">
        <v>364</v>
      </c>
      <c r="B500" s="9" t="s">
        <v>419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58"/>
      <c r="T500" s="60" t="s">
        <v>1834</v>
      </c>
    </row>
    <row r="501" spans="1:20" ht="15">
      <c r="A501" s="4">
        <v>365</v>
      </c>
      <c r="B501" s="9" t="s">
        <v>422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58"/>
      <c r="T501" s="60" t="s">
        <v>1834</v>
      </c>
    </row>
    <row r="502" spans="1:20" ht="15">
      <c r="A502" s="4">
        <v>367</v>
      </c>
      <c r="B502" s="9" t="s">
        <v>428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813</v>
      </c>
      <c r="S502" s="29"/>
      <c r="T502" s="60" t="s">
        <v>1952</v>
      </c>
    </row>
    <row r="503" spans="1:20" ht="15">
      <c r="A503" s="4">
        <v>372</v>
      </c>
      <c r="B503" s="9" t="s">
        <v>441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58"/>
      <c r="T503" s="60" t="s">
        <v>1834</v>
      </c>
    </row>
    <row r="504" spans="1:20" ht="15">
      <c r="A504" s="4">
        <v>375</v>
      </c>
      <c r="B504" s="9" t="s">
        <v>450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576</v>
      </c>
      <c r="S504" s="29"/>
      <c r="T504" s="60" t="s">
        <v>1834</v>
      </c>
    </row>
    <row r="505" spans="1:20" ht="15">
      <c r="A505" s="4">
        <v>376</v>
      </c>
      <c r="B505" s="9" t="s">
        <v>454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58"/>
      <c r="T505" s="60" t="s">
        <v>1834</v>
      </c>
    </row>
    <row r="506" spans="1:20" ht="15">
      <c r="A506" s="4">
        <v>378</v>
      </c>
      <c r="B506" s="9" t="s">
        <v>460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17500</v>
      </c>
      <c r="S506" s="58"/>
      <c r="T506" s="60" t="s">
        <v>1834</v>
      </c>
    </row>
    <row r="507" spans="1:20" ht="15">
      <c r="A507" s="4">
        <v>379</v>
      </c>
      <c r="B507" s="9" t="s">
        <v>463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58"/>
      <c r="T507" s="60" t="s">
        <v>1834</v>
      </c>
    </row>
    <row r="508" spans="1:20" ht="15">
      <c r="A508" s="4">
        <v>392</v>
      </c>
      <c r="B508" s="9" t="s">
        <v>502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60" t="s">
        <v>1834</v>
      </c>
    </row>
    <row r="509" spans="1:20" ht="15">
      <c r="A509" s="4">
        <v>395</v>
      </c>
      <c r="B509" s="9" t="s">
        <v>511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60" t="s">
        <v>1834</v>
      </c>
    </row>
    <row r="510" spans="1:20" ht="15">
      <c r="A510" s="4">
        <v>397</v>
      </c>
      <c r="B510" s="9" t="s">
        <v>517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60" t="s">
        <v>1834</v>
      </c>
    </row>
    <row r="511" spans="1:20" ht="15">
      <c r="A511" s="4">
        <v>400</v>
      </c>
      <c r="B511" s="9" t="s">
        <v>526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33020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60" t="s">
        <v>1952</v>
      </c>
    </row>
    <row r="512" spans="1:20" ht="15">
      <c r="A512" s="4">
        <v>404</v>
      </c>
      <c r="B512" s="9" t="s">
        <v>538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58"/>
      <c r="T512" s="60" t="s">
        <v>1834</v>
      </c>
    </row>
    <row r="513" spans="1:20" ht="15">
      <c r="A513" s="4">
        <v>406</v>
      </c>
      <c r="B513" s="9" t="s">
        <v>544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266</v>
      </c>
      <c r="S513" s="29"/>
      <c r="T513" s="60" t="s">
        <v>1834</v>
      </c>
    </row>
    <row r="514" spans="1:20" ht="15">
      <c r="A514" s="4">
        <v>407</v>
      </c>
      <c r="B514" s="9" t="s">
        <v>547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60" t="s">
        <v>1834</v>
      </c>
    </row>
    <row r="515" spans="1:20" ht="15">
      <c r="A515" s="4">
        <v>411</v>
      </c>
      <c r="B515" s="9" t="s">
        <v>559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56"/>
      <c r="T515" s="60" t="s">
        <v>1834</v>
      </c>
    </row>
    <row r="516" spans="1:20" ht="15">
      <c r="A516" s="4">
        <v>416</v>
      </c>
      <c r="B516" s="9" t="s">
        <v>574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1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60" t="s">
        <v>1952</v>
      </c>
    </row>
    <row r="517" spans="1:20" ht="15">
      <c r="A517" s="4">
        <v>420</v>
      </c>
      <c r="B517" s="9" t="s">
        <v>586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58"/>
      <c r="T517" s="60" t="s">
        <v>1834</v>
      </c>
    </row>
    <row r="518" spans="1:20" ht="15">
      <c r="A518" s="4">
        <v>422</v>
      </c>
      <c r="B518" s="9" t="s">
        <v>591</v>
      </c>
      <c r="C518" s="37" t="s">
        <v>811</v>
      </c>
      <c r="D518" s="9" t="s">
        <v>766</v>
      </c>
      <c r="E518" s="9" t="s">
        <v>812</v>
      </c>
      <c r="F518" s="48" t="s">
        <v>1715</v>
      </c>
      <c r="G518" s="48" t="s">
        <v>1715</v>
      </c>
      <c r="H518" s="48" t="s">
        <v>1715</v>
      </c>
      <c r="I518" s="48" t="s">
        <v>1715</v>
      </c>
      <c r="J518" s="48" t="s">
        <v>1715</v>
      </c>
      <c r="K518" s="48" t="s">
        <v>1715</v>
      </c>
      <c r="L518" s="48" t="s">
        <v>1715</v>
      </c>
      <c r="M518" s="48" t="s">
        <v>1715</v>
      </c>
      <c r="N518" s="48" t="s">
        <v>1715</v>
      </c>
      <c r="O518" s="48" t="s">
        <v>1715</v>
      </c>
      <c r="P518" s="48" t="s">
        <v>1715</v>
      </c>
      <c r="Q518" s="48" t="s">
        <v>1715</v>
      </c>
      <c r="R518" s="48" t="s">
        <v>1715</v>
      </c>
      <c r="S518" s="58"/>
      <c r="T518" s="61" t="s">
        <v>1715</v>
      </c>
    </row>
    <row r="519" spans="1:20" ht="15">
      <c r="A519" s="4">
        <v>427</v>
      </c>
      <c r="B519" s="9" t="s">
        <v>606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60" t="s">
        <v>1952</v>
      </c>
    </row>
    <row r="520" spans="1:20" s="2" customFormat="1" ht="15">
      <c r="A520" s="4">
        <v>430</v>
      </c>
      <c r="B520" s="9" t="s">
        <v>615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58"/>
      <c r="T520" s="60" t="s">
        <v>1834</v>
      </c>
    </row>
    <row r="521" spans="1:20" ht="15">
      <c r="A521" s="4">
        <v>434</v>
      </c>
      <c r="B521" s="9" t="s">
        <v>627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324</v>
      </c>
      <c r="S521" s="58"/>
      <c r="T521" s="60" t="s">
        <v>1834</v>
      </c>
    </row>
    <row r="522" spans="1:20" ht="15">
      <c r="A522" s="4">
        <v>439</v>
      </c>
      <c r="B522" s="9" t="s">
        <v>641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58"/>
      <c r="T522" s="60" t="s">
        <v>1834</v>
      </c>
    </row>
    <row r="523" spans="1:20" ht="15">
      <c r="A523" s="4">
        <v>440</v>
      </c>
      <c r="B523" s="9" t="s">
        <v>644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58"/>
      <c r="T523" s="60" t="s">
        <v>1952</v>
      </c>
    </row>
    <row r="524" spans="1:20" ht="15">
      <c r="A524" s="4">
        <v>446</v>
      </c>
      <c r="B524" s="9" t="s">
        <v>662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60" t="s">
        <v>1952</v>
      </c>
    </row>
    <row r="525" spans="1:20" ht="15">
      <c r="A525" s="4">
        <v>449</v>
      </c>
      <c r="B525" s="9" t="s">
        <v>672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60" t="s">
        <v>1834</v>
      </c>
    </row>
    <row r="526" spans="1:20" ht="15">
      <c r="A526" s="4">
        <v>462</v>
      </c>
      <c r="B526" s="9" t="s">
        <v>711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60" t="s">
        <v>1952</v>
      </c>
    </row>
    <row r="527" spans="1:20" ht="15">
      <c r="A527" s="4">
        <v>468</v>
      </c>
      <c r="B527" s="9" t="s">
        <v>729</v>
      </c>
      <c r="C527" s="37" t="s">
        <v>837</v>
      </c>
      <c r="D527" s="9" t="s">
        <v>766</v>
      </c>
      <c r="E527" s="9" t="s">
        <v>751</v>
      </c>
      <c r="F527" s="48" t="s">
        <v>1715</v>
      </c>
      <c r="G527" s="48" t="s">
        <v>1715</v>
      </c>
      <c r="H527" s="48" t="s">
        <v>1715</v>
      </c>
      <c r="I527" s="48" t="s">
        <v>1715</v>
      </c>
      <c r="J527" s="48" t="s">
        <v>1715</v>
      </c>
      <c r="K527" s="48" t="s">
        <v>1715</v>
      </c>
      <c r="L527" s="48" t="s">
        <v>1715</v>
      </c>
      <c r="M527" s="48" t="s">
        <v>1715</v>
      </c>
      <c r="N527" s="48" t="s">
        <v>1715</v>
      </c>
      <c r="O527" s="48" t="s">
        <v>1715</v>
      </c>
      <c r="P527" s="48" t="s">
        <v>1715</v>
      </c>
      <c r="Q527" s="48" t="s">
        <v>1715</v>
      </c>
      <c r="R527" s="48" t="s">
        <v>1715</v>
      </c>
      <c r="S527" s="58"/>
      <c r="T527" s="61" t="s">
        <v>1715</v>
      </c>
    </row>
    <row r="528" spans="1:20" ht="15">
      <c r="A528" s="4">
        <v>469</v>
      </c>
      <c r="B528" s="9" t="s">
        <v>732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60" t="s">
        <v>1952</v>
      </c>
    </row>
    <row r="529" spans="1:20" ht="15">
      <c r="A529" s="4">
        <v>472</v>
      </c>
      <c r="B529" s="9" t="s">
        <v>741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728</v>
      </c>
      <c r="S529" s="58"/>
      <c r="T529" s="60" t="s">
        <v>1834</v>
      </c>
    </row>
    <row r="530" spans="1:20" ht="15">
      <c r="A530" s="4">
        <v>481</v>
      </c>
      <c r="B530" s="9" t="s">
        <v>773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58"/>
      <c r="T530" s="61" t="s">
        <v>1715</v>
      </c>
    </row>
    <row r="531" spans="1:20" ht="15">
      <c r="A531" s="4">
        <v>486</v>
      </c>
      <c r="B531" s="9" t="s">
        <v>788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13147</v>
      </c>
      <c r="S531" s="29"/>
      <c r="T531" s="60" t="s">
        <v>1834</v>
      </c>
    </row>
    <row r="532" spans="1:20" ht="15">
      <c r="A532" s="4">
        <v>489</v>
      </c>
      <c r="B532" s="9" t="s">
        <v>813</v>
      </c>
      <c r="C532" s="37" t="s">
        <v>852</v>
      </c>
      <c r="D532" s="9" t="s">
        <v>844</v>
      </c>
      <c r="E532" s="9" t="s">
        <v>853</v>
      </c>
      <c r="F532" s="48" t="s">
        <v>1715</v>
      </c>
      <c r="G532" s="48" t="s">
        <v>1715</v>
      </c>
      <c r="H532" s="48" t="s">
        <v>1715</v>
      </c>
      <c r="I532" s="48" t="s">
        <v>1715</v>
      </c>
      <c r="J532" s="48" t="s">
        <v>1715</v>
      </c>
      <c r="K532" s="48" t="s">
        <v>1715</v>
      </c>
      <c r="L532" s="48" t="s">
        <v>1715</v>
      </c>
      <c r="M532" s="48" t="s">
        <v>1715</v>
      </c>
      <c r="N532" s="48" t="s">
        <v>1715</v>
      </c>
      <c r="O532" s="48" t="s">
        <v>1715</v>
      </c>
      <c r="P532" s="48" t="s">
        <v>1715</v>
      </c>
      <c r="Q532" s="48" t="s">
        <v>1715</v>
      </c>
      <c r="R532" s="48" t="s">
        <v>1715</v>
      </c>
      <c r="S532" s="56"/>
      <c r="T532" s="61" t="s">
        <v>1715</v>
      </c>
    </row>
    <row r="533" spans="1:20" ht="15">
      <c r="A533" s="4">
        <v>493</v>
      </c>
      <c r="B533" s="9" t="s">
        <v>825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56"/>
      <c r="T533" s="60" t="s">
        <v>1952</v>
      </c>
    </row>
    <row r="534" spans="1:20" ht="15">
      <c r="A534" s="4">
        <v>494</v>
      </c>
      <c r="B534" s="9" t="s">
        <v>827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1</v>
      </c>
      <c r="S534" s="29"/>
      <c r="T534" s="60" t="s">
        <v>1834</v>
      </c>
    </row>
    <row r="535" spans="1:20" ht="15">
      <c r="A535" s="4">
        <v>496</v>
      </c>
      <c r="B535" s="9" t="s">
        <v>833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56"/>
      <c r="T535" s="60" t="s">
        <v>1834</v>
      </c>
    </row>
    <row r="536" spans="1:20" ht="15">
      <c r="A536" s="4">
        <v>498</v>
      </c>
      <c r="B536" s="9" t="s">
        <v>838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56"/>
      <c r="T536" s="60" t="s">
        <v>1834</v>
      </c>
    </row>
    <row r="537" spans="1:20" ht="15">
      <c r="A537" s="4">
        <v>503</v>
      </c>
      <c r="B537" s="9" t="s">
        <v>854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997</v>
      </c>
      <c r="S537" s="29"/>
      <c r="T537" s="60" t="s">
        <v>1834</v>
      </c>
    </row>
    <row r="538" spans="1:20" ht="15">
      <c r="A538" s="4">
        <v>516</v>
      </c>
      <c r="B538" s="9" t="s">
        <v>893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624</v>
      </c>
      <c r="S538" s="29"/>
      <c r="T538" s="60" t="s">
        <v>1834</v>
      </c>
    </row>
    <row r="539" spans="1:20" ht="15">
      <c r="A539" s="4">
        <v>525</v>
      </c>
      <c r="B539" s="9" t="s">
        <v>929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792</v>
      </c>
      <c r="S539" s="29"/>
      <c r="T539" s="60" t="s">
        <v>1834</v>
      </c>
    </row>
    <row r="540" spans="1:20" ht="15">
      <c r="A540" s="4">
        <v>527</v>
      </c>
      <c r="B540" s="9" t="s">
        <v>935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196</v>
      </c>
      <c r="S540" s="29"/>
      <c r="T540" s="60" t="s">
        <v>1834</v>
      </c>
    </row>
    <row r="541" spans="1:20" ht="15">
      <c r="A541" s="4">
        <v>530</v>
      </c>
      <c r="B541" s="9" t="s">
        <v>944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60" t="s">
        <v>1806</v>
      </c>
    </row>
    <row r="542" spans="1:20" ht="15">
      <c r="A542" s="4">
        <v>531</v>
      </c>
      <c r="B542" s="9" t="s">
        <v>947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60" t="s">
        <v>1834</v>
      </c>
    </row>
    <row r="543" spans="1:20" ht="15">
      <c r="A543" s="4">
        <v>534</v>
      </c>
      <c r="B543" s="9" t="s">
        <v>956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60" t="s">
        <v>1834</v>
      </c>
    </row>
    <row r="544" spans="1:20" ht="15">
      <c r="A544" s="4">
        <v>538</v>
      </c>
      <c r="B544" s="9" t="s">
        <v>968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480</v>
      </c>
      <c r="S544" s="29"/>
      <c r="T544" s="60" t="s">
        <v>1834</v>
      </c>
    </row>
    <row r="545" spans="1:20" ht="15">
      <c r="A545" s="4">
        <v>541</v>
      </c>
      <c r="B545" s="9" t="s">
        <v>976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60" t="s">
        <v>1834</v>
      </c>
    </row>
    <row r="546" spans="1:20" ht="15">
      <c r="A546" s="4">
        <v>544</v>
      </c>
      <c r="B546" s="9" t="s">
        <v>984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2064</v>
      </c>
      <c r="S546" s="58"/>
      <c r="T546" s="60" t="s">
        <v>1952</v>
      </c>
    </row>
    <row r="547" spans="1:20" s="2" customFormat="1" ht="15">
      <c r="A547" s="4">
        <v>546</v>
      </c>
      <c r="B547" s="9" t="s">
        <v>994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60" t="s">
        <v>1806</v>
      </c>
    </row>
    <row r="548" spans="1:20" ht="15">
      <c r="A548" s="4">
        <v>547</v>
      </c>
      <c r="B548" s="9" t="s">
        <v>997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60" t="s">
        <v>1834</v>
      </c>
    </row>
    <row r="549" spans="1:20" ht="15">
      <c r="A549" s="4">
        <v>556</v>
      </c>
      <c r="B549" s="9" t="s">
        <v>1022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60" t="s">
        <v>1834</v>
      </c>
    </row>
    <row r="550" spans="1:20" ht="15">
      <c r="A550" s="4">
        <v>567</v>
      </c>
      <c r="B550" s="9" t="s">
        <v>1048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312</v>
      </c>
      <c r="S550" s="29"/>
      <c r="T550" s="60" t="s">
        <v>1834</v>
      </c>
    </row>
    <row r="551" spans="1:20" ht="15">
      <c r="A551" s="4">
        <v>4</v>
      </c>
      <c r="B551" s="9" t="s">
        <v>1060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496</v>
      </c>
      <c r="S551" s="29"/>
      <c r="T551" s="60" t="s">
        <v>1834</v>
      </c>
    </row>
    <row r="552" spans="1:20" ht="15">
      <c r="A552" s="4">
        <v>8</v>
      </c>
      <c r="B552" s="9" t="s">
        <v>1072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58"/>
      <c r="T552" s="61" t="s">
        <v>1715</v>
      </c>
    </row>
    <row r="553" spans="1:20" ht="15">
      <c r="A553" s="4">
        <v>34</v>
      </c>
      <c r="B553" s="9" t="s">
        <v>1148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29"/>
      <c r="T553" s="60" t="s">
        <v>1834</v>
      </c>
    </row>
    <row r="554" spans="1:20" ht="15">
      <c r="A554" s="4">
        <v>38</v>
      </c>
      <c r="B554" s="9" t="s">
        <v>1160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36975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60" t="s">
        <v>1834</v>
      </c>
    </row>
    <row r="555" spans="1:20" ht="15">
      <c r="A555" s="4">
        <v>75</v>
      </c>
      <c r="B555" s="9" t="s">
        <v>1272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58"/>
      <c r="T555" s="60" t="s">
        <v>1952</v>
      </c>
    </row>
    <row r="556" spans="1:20" ht="15">
      <c r="A556" s="4">
        <v>121</v>
      </c>
      <c r="B556" s="9" t="s">
        <v>1409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60" t="s">
        <v>1834</v>
      </c>
    </row>
    <row r="557" spans="1:20" ht="15">
      <c r="A557" s="4">
        <v>133</v>
      </c>
      <c r="B557" s="9" t="s">
        <v>1444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60" t="s">
        <v>1952</v>
      </c>
    </row>
    <row r="558" spans="1:20" ht="15">
      <c r="A558" s="4">
        <v>140</v>
      </c>
      <c r="B558" s="9" t="s">
        <v>1466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60" t="s">
        <v>1834</v>
      </c>
    </row>
    <row r="559" spans="1:20" ht="15">
      <c r="A559" s="4">
        <v>144</v>
      </c>
      <c r="B559" s="9" t="s">
        <v>1478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440</v>
      </c>
      <c r="S559" s="29"/>
      <c r="T559" s="60" t="s">
        <v>1834</v>
      </c>
    </row>
    <row r="560" spans="1:20" ht="15">
      <c r="A560" s="4">
        <v>150</v>
      </c>
      <c r="B560" s="9" t="s">
        <v>1496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504</v>
      </c>
      <c r="S560" s="58"/>
      <c r="T560" s="60" t="s">
        <v>1952</v>
      </c>
    </row>
    <row r="561" spans="1:20" ht="15">
      <c r="A561" s="4">
        <v>152</v>
      </c>
      <c r="B561" s="9" t="s">
        <v>1502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60" t="s">
        <v>1952</v>
      </c>
    </row>
    <row r="562" spans="1:20" ht="15">
      <c r="A562" s="4">
        <v>156</v>
      </c>
      <c r="B562" s="9" t="s">
        <v>1514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58"/>
      <c r="T562" s="60" t="s">
        <v>1834</v>
      </c>
    </row>
    <row r="563" spans="1:20" ht="15">
      <c r="A563" s="4">
        <v>158</v>
      </c>
      <c r="B563" s="9" t="s">
        <v>1520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60" t="s">
        <v>1834</v>
      </c>
    </row>
    <row r="564" spans="1:20" ht="15">
      <c r="A564" s="4">
        <v>161</v>
      </c>
      <c r="B564" s="9" t="s">
        <v>1529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60" t="s">
        <v>1952</v>
      </c>
    </row>
    <row r="565" spans="1:20" ht="15">
      <c r="A565" s="4">
        <v>166</v>
      </c>
      <c r="B565" s="9" t="s">
        <v>1544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6000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60" t="s">
        <v>1834</v>
      </c>
    </row>
    <row r="566" spans="1:20" ht="15">
      <c r="A566" s="4">
        <v>167</v>
      </c>
      <c r="B566" s="9" t="s">
        <v>1547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60" t="s">
        <v>1834</v>
      </c>
    </row>
    <row r="567" spans="1:20" ht="15">
      <c r="A567" s="4">
        <v>168</v>
      </c>
      <c r="B567" s="9" t="s">
        <v>1550</v>
      </c>
      <c r="C567" s="37" t="s">
        <v>964</v>
      </c>
      <c r="D567" s="9" t="s">
        <v>925</v>
      </c>
      <c r="E567" s="9" t="s">
        <v>966</v>
      </c>
      <c r="F567" s="48" t="s">
        <v>1715</v>
      </c>
      <c r="G567" s="48" t="s">
        <v>1715</v>
      </c>
      <c r="H567" s="48" t="s">
        <v>1715</v>
      </c>
      <c r="I567" s="48" t="s">
        <v>1715</v>
      </c>
      <c r="J567" s="48" t="s">
        <v>1715</v>
      </c>
      <c r="K567" s="48" t="s">
        <v>1715</v>
      </c>
      <c r="L567" s="48" t="s">
        <v>1715</v>
      </c>
      <c r="M567" s="48" t="s">
        <v>1715</v>
      </c>
      <c r="N567" s="48" t="s">
        <v>1715</v>
      </c>
      <c r="O567" s="48" t="s">
        <v>1715</v>
      </c>
      <c r="P567" s="48" t="s">
        <v>1715</v>
      </c>
      <c r="Q567" s="48" t="s">
        <v>1715</v>
      </c>
      <c r="R567" s="48" t="s">
        <v>1715</v>
      </c>
      <c r="S567" s="58"/>
      <c r="T567" s="61" t="s">
        <v>1715</v>
      </c>
    </row>
    <row r="568" spans="1:20" ht="15">
      <c r="A568" s="4">
        <v>170</v>
      </c>
      <c r="B568" s="9" t="s">
        <v>1556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60" t="s">
        <v>1952</v>
      </c>
    </row>
    <row r="569" spans="1:20" ht="15">
      <c r="A569" s="4">
        <v>209</v>
      </c>
      <c r="B569" s="9" t="s">
        <v>1672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504</v>
      </c>
      <c r="S569" s="57"/>
      <c r="T569" s="60" t="s">
        <v>1806</v>
      </c>
    </row>
    <row r="570" spans="1:20" ht="15">
      <c r="A570" s="4">
        <v>223</v>
      </c>
      <c r="B570" s="9" t="s">
        <v>3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57"/>
      <c r="T570" s="60" t="s">
        <v>1834</v>
      </c>
    </row>
    <row r="571" spans="1:20" s="2" customFormat="1" ht="15">
      <c r="A571" s="4">
        <v>235</v>
      </c>
      <c r="B571" s="9" t="s">
        <v>38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1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57"/>
      <c r="T571" s="60" t="s">
        <v>1952</v>
      </c>
    </row>
    <row r="572" spans="1:20" ht="15">
      <c r="A572" s="4">
        <v>254</v>
      </c>
      <c r="B572" s="9" t="s">
        <v>94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1</v>
      </c>
      <c r="H572" s="48">
        <v>1675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1</v>
      </c>
      <c r="O572" s="48">
        <v>0</v>
      </c>
      <c r="P572" s="48">
        <v>0</v>
      </c>
      <c r="Q572" s="48">
        <v>0</v>
      </c>
      <c r="R572" s="48">
        <v>0</v>
      </c>
      <c r="S572" s="57"/>
      <c r="T572" s="60" t="s">
        <v>1834</v>
      </c>
    </row>
    <row r="573" spans="1:20" ht="15">
      <c r="A573" s="4">
        <v>274</v>
      </c>
      <c r="B573" s="9" t="s">
        <v>154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57"/>
      <c r="T573" s="60" t="s">
        <v>1834</v>
      </c>
    </row>
    <row r="574" spans="1:20" ht="15">
      <c r="A574" s="4">
        <v>300</v>
      </c>
      <c r="B574" s="9" t="s">
        <v>227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/>
      <c r="T574" s="60" t="s">
        <v>1952</v>
      </c>
    </row>
    <row r="575" spans="1:20" ht="15">
      <c r="A575" s="4">
        <v>306</v>
      </c>
      <c r="B575" s="9" t="s">
        <v>245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57"/>
      <c r="T575" s="60" t="s">
        <v>1834</v>
      </c>
    </row>
    <row r="576" spans="1:20" ht="15">
      <c r="A576" s="4">
        <v>308</v>
      </c>
      <c r="B576" s="9" t="s">
        <v>251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/>
      <c r="T576" s="60" t="s">
        <v>1952</v>
      </c>
    </row>
    <row r="577" spans="1:20" ht="15">
      <c r="A577" s="4">
        <v>315</v>
      </c>
      <c r="B577" s="9" t="s">
        <v>270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57"/>
      <c r="T577" s="60" t="s">
        <v>1952</v>
      </c>
    </row>
    <row r="578" spans="1:20" ht="15">
      <c r="A578" s="4">
        <v>319</v>
      </c>
      <c r="B578" s="9" t="s">
        <v>282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5306</v>
      </c>
      <c r="R578" s="48">
        <v>1173</v>
      </c>
      <c r="S578" s="57"/>
      <c r="T578" s="60" t="s">
        <v>1834</v>
      </c>
    </row>
    <row r="579" spans="1:20" ht="15">
      <c r="A579" s="4">
        <v>327</v>
      </c>
      <c r="B579" s="9" t="s">
        <v>307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5670</v>
      </c>
      <c r="R579" s="48">
        <v>0</v>
      </c>
      <c r="S579" s="57"/>
      <c r="T579" s="60" t="s">
        <v>1834</v>
      </c>
    </row>
    <row r="580" spans="1:20" ht="15">
      <c r="A580" s="4">
        <v>328</v>
      </c>
      <c r="B580" s="9" t="s">
        <v>310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/>
      <c r="T580" s="60" t="s">
        <v>1834</v>
      </c>
    </row>
    <row r="581" spans="1:20" ht="15">
      <c r="A581" s="4">
        <v>331</v>
      </c>
      <c r="B581" s="9" t="s">
        <v>319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2</v>
      </c>
      <c r="S581" s="57"/>
      <c r="T581" s="60" t="s">
        <v>1834</v>
      </c>
    </row>
    <row r="582" spans="1:20" ht="15">
      <c r="A582" s="4">
        <v>337</v>
      </c>
      <c r="B582" s="9" t="s">
        <v>337</v>
      </c>
      <c r="C582" s="37" t="s">
        <v>1002</v>
      </c>
      <c r="D582" s="9" t="s">
        <v>990</v>
      </c>
      <c r="E582" s="9" t="s">
        <v>1011</v>
      </c>
      <c r="F582" s="48" t="s">
        <v>1715</v>
      </c>
      <c r="G582" s="48" t="s">
        <v>1715</v>
      </c>
      <c r="H582" s="48" t="s">
        <v>1715</v>
      </c>
      <c r="I582" s="48" t="s">
        <v>1715</v>
      </c>
      <c r="J582" s="48" t="s">
        <v>1715</v>
      </c>
      <c r="K582" s="48" t="s">
        <v>1715</v>
      </c>
      <c r="L582" s="48" t="s">
        <v>1715</v>
      </c>
      <c r="M582" s="48" t="s">
        <v>1715</v>
      </c>
      <c r="N582" s="48" t="s">
        <v>1715</v>
      </c>
      <c r="O582" s="48" t="s">
        <v>1715</v>
      </c>
      <c r="P582" s="48" t="s">
        <v>1715</v>
      </c>
      <c r="Q582" s="48" t="s">
        <v>1715</v>
      </c>
      <c r="R582" s="48" t="s">
        <v>1715</v>
      </c>
      <c r="S582" s="57"/>
      <c r="T582" s="61" t="s">
        <v>1715</v>
      </c>
    </row>
    <row r="583" spans="1:20" ht="15">
      <c r="A583" s="4">
        <v>343</v>
      </c>
      <c r="B583" s="9" t="s">
        <v>355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57"/>
      <c r="T583" s="60" t="s">
        <v>1834</v>
      </c>
    </row>
    <row r="584" spans="1:20" ht="15">
      <c r="A584" s="4">
        <v>369</v>
      </c>
      <c r="B584" s="9" t="s">
        <v>434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57"/>
      <c r="T584" s="60" t="s">
        <v>1834</v>
      </c>
    </row>
    <row r="585" spans="1:20" ht="15">
      <c r="A585" s="4">
        <v>385</v>
      </c>
      <c r="B585" s="9" t="s">
        <v>481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57"/>
      <c r="T585" s="60" t="s">
        <v>1834</v>
      </c>
    </row>
    <row r="586" spans="1:20" ht="15">
      <c r="A586" s="4">
        <v>394</v>
      </c>
      <c r="B586" s="9" t="s">
        <v>508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57"/>
      <c r="T586" s="60" t="s">
        <v>1952</v>
      </c>
    </row>
    <row r="587" spans="1:20" ht="15">
      <c r="A587" s="4">
        <v>436</v>
      </c>
      <c r="B587" s="9" t="s">
        <v>632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57</v>
      </c>
      <c r="S587" s="57"/>
      <c r="T587" s="60" t="s">
        <v>1834</v>
      </c>
    </row>
    <row r="588" spans="1:20" ht="15">
      <c r="A588" s="4">
        <v>455</v>
      </c>
      <c r="B588" s="9" t="s">
        <v>690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1</v>
      </c>
      <c r="R588" s="48">
        <v>2</v>
      </c>
      <c r="S588" s="57"/>
      <c r="T588" s="60" t="s">
        <v>1834</v>
      </c>
    </row>
    <row r="589" spans="1:20" ht="15">
      <c r="A589" s="4">
        <v>457</v>
      </c>
      <c r="B589" s="9" t="s">
        <v>696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2710</v>
      </c>
      <c r="I589" s="48">
        <v>0</v>
      </c>
      <c r="J589" s="48">
        <v>0</v>
      </c>
      <c r="K589" s="48">
        <v>57040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57"/>
      <c r="T589" s="60" t="s">
        <v>1834</v>
      </c>
    </row>
    <row r="590" spans="1:20" ht="15">
      <c r="A590" s="4">
        <v>488</v>
      </c>
      <c r="B590" s="9" t="s">
        <v>810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/>
      <c r="T590" s="60" t="s">
        <v>1834</v>
      </c>
    </row>
    <row r="591" spans="1:20" ht="15">
      <c r="A591" s="4">
        <v>497</v>
      </c>
      <c r="B591" s="9" t="s">
        <v>836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1</v>
      </c>
      <c r="S591" s="57"/>
      <c r="T591" s="60" t="s">
        <v>1834</v>
      </c>
    </row>
    <row r="592" spans="1:20" ht="15">
      <c r="A592" s="4">
        <v>500</v>
      </c>
      <c r="B592" s="9" t="s">
        <v>845</v>
      </c>
      <c r="C592" s="37" t="s">
        <v>1743</v>
      </c>
      <c r="D592" s="9" t="s">
        <v>990</v>
      </c>
      <c r="E592" s="9" t="s">
        <v>916</v>
      </c>
      <c r="F592" s="49" t="s">
        <v>1782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57"/>
      <c r="T592" s="60" t="s">
        <v>1953</v>
      </c>
    </row>
    <row r="593" spans="1:20" ht="15">
      <c r="A593" s="4">
        <v>502</v>
      </c>
      <c r="B593" s="9" t="s">
        <v>851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57"/>
      <c r="T593" s="60" t="s">
        <v>1834</v>
      </c>
    </row>
    <row r="594" spans="1:20" ht="15">
      <c r="A594" s="4">
        <v>522</v>
      </c>
      <c r="B594" s="9" t="s">
        <v>918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1469</v>
      </c>
      <c r="S594" s="57"/>
      <c r="T594" s="60" t="s">
        <v>1834</v>
      </c>
    </row>
    <row r="595" spans="1:20" ht="15">
      <c r="A595" s="4">
        <v>537</v>
      </c>
      <c r="B595" s="9" t="s">
        <v>965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57"/>
      <c r="T595" s="60" t="s">
        <v>1834</v>
      </c>
    </row>
    <row r="596" spans="1:20" ht="15">
      <c r="A596" s="4">
        <v>552</v>
      </c>
      <c r="B596" s="9" t="s">
        <v>1010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576</v>
      </c>
      <c r="S596" s="57"/>
      <c r="T596" s="60" t="s">
        <v>1834</v>
      </c>
    </row>
    <row r="597" spans="1:20" s="2" customFormat="1" ht="15">
      <c r="A597" s="4">
        <v>562</v>
      </c>
      <c r="B597" s="11">
        <v>41090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58"/>
      <c r="T597" s="60" t="s">
        <v>1952</v>
      </c>
    </row>
    <row r="598" spans="1:20" ht="15">
      <c r="A598" s="4">
        <v>293</v>
      </c>
      <c r="B598" s="9" t="s">
        <v>209</v>
      </c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58"/>
      <c r="T598" s="60" t="s">
        <v>1834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4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4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4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4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4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5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4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5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4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4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4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4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4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4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4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4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4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4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4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4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4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4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4"/>
    </row>
    <row r="622" spans="3:20" ht="15">
      <c r="C622" s="36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4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4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4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4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4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4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4"/>
    </row>
    <row r="629" spans="3:18" ht="15">
      <c r="C629" s="36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</row>
    <row r="630" spans="3:18" ht="15">
      <c r="C630" s="36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</row>
    <row r="631" spans="3:18" ht="15">
      <c r="C631" s="36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</row>
    <row r="632" spans="3:18" ht="15">
      <c r="C632" s="36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</row>
    <row r="633" spans="3:18" ht="15">
      <c r="C633" s="36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</row>
    <row r="634" spans="3:18" ht="15">
      <c r="C634" s="36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</row>
    <row r="635" spans="3:18" ht="15">
      <c r="C635" s="36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</row>
    <row r="636" spans="3:18" ht="15">
      <c r="C636" s="36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</row>
    <row r="637" spans="3:18" ht="15">
      <c r="C637" s="36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</row>
    <row r="638" spans="3:18" ht="15">
      <c r="C638" s="36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</row>
    <row r="639" spans="3:18" ht="15">
      <c r="C639" s="36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</row>
    <row r="640" spans="3:18" ht="15">
      <c r="C640" s="36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</row>
    <row r="641" spans="3:18" ht="15">
      <c r="C641" s="36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</row>
    <row r="642" spans="3:18" ht="15">
      <c r="C642" s="36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</row>
    <row r="643" spans="3:18" ht="15">
      <c r="C643" s="36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</row>
    <row r="644" spans="3:18" ht="15">
      <c r="C644" s="36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</row>
    <row r="645" spans="3:18" ht="15">
      <c r="C645" s="36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</row>
    <row r="646" spans="3:18" ht="15">
      <c r="C646" s="36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</row>
    <row r="647" spans="3:18" ht="15">
      <c r="C647" s="36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</row>
    <row r="648" spans="3:18" ht="15">
      <c r="C648" s="36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</row>
    <row r="649" spans="3:18" ht="15">
      <c r="C649" s="36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</row>
    <row r="650" spans="3:18" ht="15">
      <c r="C650" s="36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</row>
    <row r="651" spans="3:18" ht="15">
      <c r="C651" s="36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</row>
    <row r="652" spans="3:18" ht="15">
      <c r="C652" s="36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</row>
    <row r="653" spans="3:18" ht="15">
      <c r="C653" s="36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</row>
    <row r="654" spans="3:18" ht="15">
      <c r="C654" s="36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</row>
    <row r="655" spans="3:18" ht="15">
      <c r="C655" s="36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</row>
    <row r="656" spans="3:18" ht="15">
      <c r="C656" s="36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</row>
    <row r="657" spans="3:18" ht="15">
      <c r="C657" s="36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</row>
    <row r="658" spans="3:18" ht="15">
      <c r="C658" s="36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</row>
    <row r="659" spans="3:18" ht="15">
      <c r="C659" s="36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</row>
    <row r="660" spans="3:18" ht="15">
      <c r="C660" s="36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</row>
    <row r="661" spans="3:18" ht="15">
      <c r="C661" s="36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</row>
    <row r="662" spans="3:18" ht="15">
      <c r="C662" s="36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</row>
    <row r="663" spans="3:18" ht="15">
      <c r="C663" s="36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</row>
    <row r="664" spans="3:18" ht="15">
      <c r="C664" s="36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</row>
    <row r="665" spans="3:18" ht="15">
      <c r="C665" s="36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</row>
    <row r="666" spans="3:18" ht="15">
      <c r="C666" s="36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</row>
    <row r="667" spans="3:18" ht="15">
      <c r="C667" s="36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</row>
    <row r="668" spans="3:18" ht="15">
      <c r="C668" s="36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</row>
    <row r="669" spans="3:18" ht="15">
      <c r="C669" s="36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</row>
    <row r="670" spans="3:18" ht="15">
      <c r="C670" s="36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</row>
    <row r="671" spans="3:18" ht="15">
      <c r="C671" s="36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</row>
    <row r="672" spans="3:18" ht="15">
      <c r="C672" s="36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</row>
    <row r="673" spans="3:18" ht="15">
      <c r="C673" s="36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</row>
    <row r="674" spans="3:18" ht="15">
      <c r="C674" s="36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</row>
    <row r="675" spans="3:18" ht="15">
      <c r="C675" s="36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</row>
    <row r="676" spans="3:18" ht="15">
      <c r="C676" s="36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</row>
    <row r="677" spans="3:18" ht="15">
      <c r="C677" s="36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</row>
    <row r="678" spans="3:18" ht="15">
      <c r="C678" s="36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</row>
    <row r="679" spans="3:18" ht="15">
      <c r="C679" s="36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</row>
    <row r="680" spans="3:18" ht="15">
      <c r="C680" s="36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</row>
    <row r="681" spans="3:18" ht="15">
      <c r="C681" s="36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</row>
    <row r="682" spans="3:18" ht="15">
      <c r="C682" s="36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</row>
    <row r="683" spans="3:18" ht="15">
      <c r="C683" s="36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</row>
    <row r="684" spans="3:18" ht="15">
      <c r="C684" s="36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</row>
    <row r="685" spans="3:18" ht="15">
      <c r="C685" s="36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</row>
    <row r="686" spans="3:18" ht="15">
      <c r="C686" s="36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</row>
    <row r="687" spans="3:18" ht="15">
      <c r="C687" s="36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</row>
    <row r="688" spans="3:18" ht="15">
      <c r="C688" s="36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</row>
    <row r="689" spans="3:18" ht="15">
      <c r="C689" s="36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</row>
    <row r="690" spans="3:18" ht="15">
      <c r="C690" s="36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</row>
    <row r="691" spans="3:18" ht="15">
      <c r="C691" s="36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</row>
    <row r="692" spans="3:18" ht="15">
      <c r="C692" s="36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</row>
    <row r="693" spans="3:18" ht="15">
      <c r="C693" s="36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</row>
    <row r="694" spans="3:18" ht="15">
      <c r="C694" s="36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</row>
    <row r="695" spans="3:18" ht="15">
      <c r="C695" s="36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</row>
    <row r="696" spans="3:18" ht="15">
      <c r="C696" s="36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</row>
    <row r="697" spans="3:18" ht="15">
      <c r="C697" s="36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</row>
    <row r="698" spans="3:18" ht="15">
      <c r="C698" s="36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</row>
    <row r="699" spans="3:18" ht="15">
      <c r="C699" s="36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</row>
    <row r="700" spans="3:18" ht="15">
      <c r="C700" s="36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</row>
    <row r="701" spans="3:18" ht="15">
      <c r="C701" s="36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</row>
    <row r="702" spans="3:18" ht="15">
      <c r="C702" s="36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</row>
    <row r="703" spans="3:18" ht="15">
      <c r="C703" s="36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</row>
    <row r="704" spans="3:18" ht="15">
      <c r="C704" s="36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</row>
    <row r="705" spans="3:18" ht="15">
      <c r="C705" s="36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</row>
    <row r="706" spans="3:18" ht="15">
      <c r="C706" s="36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</row>
    <row r="707" spans="3:18" ht="15">
      <c r="C707" s="36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</row>
    <row r="708" spans="3:18" ht="15">
      <c r="C708" s="36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</row>
    <row r="709" spans="3:18" ht="15">
      <c r="C709" s="36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</row>
    <row r="710" spans="3:18" ht="15">
      <c r="C710" s="36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</row>
    <row r="711" spans="3:18" ht="15">
      <c r="C711" s="36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</row>
    <row r="712" spans="3:18" ht="15">
      <c r="C712" s="36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</row>
    <row r="713" spans="3:18" ht="15">
      <c r="C713" s="36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</row>
    <row r="714" spans="3:18" ht="15">
      <c r="C714" s="36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</row>
    <row r="715" spans="3:18" ht="15">
      <c r="C715" s="36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</row>
    <row r="716" spans="3:18" ht="15">
      <c r="C716" s="36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</row>
    <row r="717" spans="3:18" ht="15">
      <c r="C717" s="36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</row>
    <row r="718" spans="3:18" ht="15">
      <c r="C718" s="36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</row>
    <row r="719" spans="3:18" ht="15">
      <c r="C719" s="36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</row>
    <row r="720" spans="3:18" ht="15">
      <c r="C720" s="36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</row>
    <row r="721" spans="3:18" ht="15">
      <c r="C721" s="36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</row>
    <row r="722" spans="3:18" ht="15">
      <c r="C722" s="36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</row>
    <row r="723" spans="3:18" ht="15">
      <c r="C723" s="36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</row>
    <row r="724" spans="3:18" ht="15">
      <c r="C724" s="36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</row>
    <row r="725" spans="3:18" ht="15">
      <c r="C725" s="36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</row>
    <row r="726" spans="3:18" ht="15">
      <c r="C726" s="36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</row>
    <row r="727" spans="3:18" ht="15">
      <c r="C727" s="36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</row>
    <row r="728" spans="3:18" ht="15">
      <c r="C728" s="36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</row>
    <row r="729" spans="3:18" ht="15">
      <c r="C729" s="36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</row>
    <row r="730" spans="3:18" ht="15">
      <c r="C730" s="36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</row>
    <row r="731" spans="3:18" ht="15">
      <c r="C731" s="36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</row>
    <row r="732" spans="3:18" ht="15">
      <c r="C732" s="36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</row>
    <row r="733" spans="3:18" ht="15">
      <c r="C733" s="36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</row>
    <row r="734" spans="3:18" ht="15">
      <c r="C734" s="36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</row>
    <row r="735" spans="3:18" ht="15">
      <c r="C735" s="36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</row>
    <row r="736" spans="3:18" ht="15">
      <c r="C736" s="36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</row>
    <row r="737" spans="3:18" ht="15">
      <c r="C737" s="36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</row>
    <row r="738" spans="3:18" ht="15">
      <c r="C738" s="36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</row>
    <row r="739" spans="3:18" ht="15">
      <c r="C739" s="36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</row>
    <row r="740" spans="3:18" ht="15">
      <c r="C740" s="36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</row>
    <row r="741" spans="3:18" ht="15">
      <c r="C741" s="36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</row>
    <row r="742" spans="3:18" ht="15">
      <c r="C742" s="36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</row>
    <row r="743" spans="3:18" ht="15">
      <c r="C743" s="36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</row>
    <row r="744" spans="3:18" ht="15">
      <c r="C744" s="36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</row>
    <row r="745" spans="3:18" ht="15">
      <c r="C745" s="36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</row>
    <row r="746" spans="3:18" ht="15">
      <c r="C746" s="36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</row>
    <row r="747" spans="3:18" ht="15">
      <c r="C747" s="36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</row>
    <row r="748" spans="3:18" ht="15">
      <c r="C748" s="36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</row>
    <row r="749" spans="3:18" ht="15">
      <c r="C749" s="36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</row>
    <row r="750" spans="3:18" ht="15">
      <c r="C750" s="36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</row>
    <row r="751" spans="3:18" ht="15">
      <c r="C751" s="36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</row>
    <row r="752" spans="3:18" ht="15">
      <c r="C752" s="36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</row>
    <row r="753" spans="3:18" ht="15">
      <c r="C753" s="36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</row>
    <row r="754" spans="3:18" ht="15">
      <c r="C754" s="36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</row>
    <row r="755" spans="3:18" ht="15">
      <c r="C755" s="36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</row>
    <row r="756" spans="3:18" ht="15">
      <c r="C756" s="36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</row>
    <row r="757" spans="3:18" ht="15">
      <c r="C757" s="36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</row>
    <row r="758" spans="3:18" ht="15">
      <c r="C758" s="36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</row>
    <row r="759" spans="3:18" ht="15">
      <c r="C759" s="36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</row>
    <row r="760" spans="3:18" ht="15">
      <c r="C760" s="36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</row>
    <row r="761" spans="3:18" ht="15">
      <c r="C761" s="36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</row>
    <row r="762" spans="3:18" ht="15">
      <c r="C762" s="36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</row>
    <row r="763" spans="3:18" ht="15">
      <c r="C763" s="36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</row>
    <row r="764" spans="3:18" ht="15">
      <c r="C764" s="36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</row>
    <row r="765" spans="3:18" ht="15">
      <c r="C765" s="36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</row>
    <row r="766" spans="3:18" ht="15">
      <c r="C766" s="36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</row>
    <row r="767" spans="3:18" ht="15">
      <c r="C767" s="36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</row>
    <row r="768" spans="3:18" ht="15">
      <c r="C768" s="36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</row>
    <row r="769" spans="3:18" ht="15">
      <c r="C769" s="36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</row>
    <row r="770" spans="3:18" ht="15">
      <c r="C770" s="36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</row>
    <row r="771" spans="3:18" ht="15">
      <c r="C771" s="36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</row>
    <row r="772" spans="3:18" ht="15">
      <c r="C772" s="36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</row>
    <row r="773" spans="3:18" ht="15">
      <c r="C773" s="36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</row>
    <row r="774" spans="3:18" ht="15">
      <c r="C774" s="36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</row>
    <row r="775" spans="3:18" ht="15">
      <c r="C775" s="36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</row>
    <row r="776" spans="3:18" ht="15">
      <c r="C776" s="36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</row>
    <row r="777" spans="3:18" ht="15">
      <c r="C777" s="36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</row>
    <row r="778" spans="3:18" ht="15">
      <c r="C778" s="36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</row>
    <row r="779" spans="3:18" ht="15">
      <c r="C779" s="36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</row>
    <row r="780" spans="3:18" ht="15">
      <c r="C780" s="36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</row>
    <row r="781" spans="3:18" ht="15">
      <c r="C781" s="36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</row>
    <row r="782" spans="3:18" ht="15">
      <c r="C782" s="36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</row>
    <row r="783" spans="3:18" ht="15">
      <c r="C783" s="36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</row>
    <row r="784" spans="3:18" ht="15">
      <c r="C784" s="36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</row>
    <row r="785" spans="3:18" ht="15">
      <c r="C785" s="36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</row>
    <row r="786" spans="3:18" ht="15">
      <c r="C786" s="36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</row>
    <row r="787" spans="3:18" ht="15">
      <c r="C787" s="36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</row>
    <row r="788" spans="3:18" ht="15">
      <c r="C788" s="36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</row>
    <row r="789" spans="3:18" ht="15">
      <c r="C789" s="36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</row>
    <row r="790" spans="3:18" ht="15">
      <c r="C790" s="36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</row>
    <row r="791" spans="3:18" ht="15">
      <c r="C791" s="36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</row>
    <row r="792" spans="3:18" ht="15">
      <c r="C792" s="36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</row>
    <row r="793" spans="3:18" ht="15">
      <c r="C793" s="36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</row>
    <row r="794" spans="3:18" ht="15">
      <c r="C794" s="36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</row>
    <row r="795" spans="3:18" ht="15">
      <c r="C795" s="36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</row>
    <row r="796" spans="3:18" ht="15">
      <c r="C796" s="36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</row>
    <row r="797" spans="3:18" ht="15">
      <c r="C797" s="36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</row>
    <row r="798" spans="3:18" ht="15">
      <c r="C798" s="36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</row>
    <row r="799" spans="3:18" ht="15">
      <c r="C799" s="36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</row>
    <row r="800" spans="3:18" ht="15">
      <c r="C800" s="36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</row>
    <row r="801" spans="3:18" ht="15">
      <c r="C801" s="36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</row>
    <row r="802" spans="3:18" ht="15">
      <c r="C802" s="36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</row>
    <row r="803" spans="3:18" ht="15">
      <c r="C803" s="36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</row>
    <row r="804" spans="3:18" ht="15">
      <c r="C804" s="36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</row>
    <row r="805" spans="3:18" ht="15">
      <c r="C805" s="36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</row>
    <row r="806" spans="3:18" ht="15">
      <c r="C806" s="36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</row>
    <row r="807" spans="3:18" ht="15">
      <c r="C807" s="36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</row>
    <row r="808" spans="3:18" ht="15">
      <c r="C808" s="36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</row>
    <row r="809" spans="3:18" ht="15">
      <c r="C809" s="36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</row>
    <row r="810" spans="3:18" ht="15">
      <c r="C810" s="36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</row>
    <row r="811" spans="3:18" ht="15">
      <c r="C811" s="36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</row>
    <row r="812" spans="3:18" ht="15">
      <c r="C812" s="36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</row>
    <row r="813" spans="3:18" ht="15">
      <c r="C813" s="36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</row>
    <row r="814" spans="3:18" ht="15">
      <c r="C814" s="36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</row>
    <row r="815" spans="3:18" ht="15">
      <c r="C815" s="36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</row>
    <row r="816" spans="3:18" ht="15">
      <c r="C816" s="36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</row>
    <row r="817" spans="3:18" ht="15">
      <c r="C817" s="36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</row>
    <row r="818" spans="3:18" ht="15">
      <c r="C818" s="36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</row>
    <row r="819" spans="3:18" ht="15">
      <c r="C819" s="36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</row>
    <row r="820" spans="3:18" ht="15">
      <c r="C820" s="36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</row>
    <row r="821" spans="3:18" ht="15">
      <c r="C821" s="36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</row>
    <row r="822" spans="3:18" ht="15">
      <c r="C822" s="36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</row>
    <row r="823" spans="3:18" ht="15">
      <c r="C823" s="36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</row>
    <row r="824" spans="3:18" ht="15">
      <c r="C824" s="36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</row>
    <row r="825" spans="3:18" ht="15">
      <c r="C825" s="36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</row>
    <row r="826" spans="3:18" ht="15">
      <c r="C826" s="36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</row>
    <row r="827" spans="3:18" ht="15">
      <c r="C827" s="36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</row>
    <row r="828" spans="3:18" ht="15">
      <c r="C828" s="36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</row>
    <row r="829" spans="3:18" ht="15">
      <c r="C829" s="36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</row>
    <row r="830" spans="3:18" ht="15">
      <c r="C830" s="36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</row>
    <row r="831" spans="3:18" ht="15">
      <c r="C831" s="36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</row>
    <row r="832" spans="3:18" ht="15">
      <c r="C832" s="36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</row>
    <row r="833" spans="3:18" ht="15">
      <c r="C833" s="36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</row>
    <row r="834" spans="3:18" ht="15">
      <c r="C834" s="36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</row>
    <row r="835" spans="3:18" ht="15">
      <c r="C835" s="36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</row>
    <row r="836" spans="3:18" ht="15">
      <c r="C836" s="36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</row>
    <row r="837" spans="3:18" ht="15">
      <c r="C837" s="36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</row>
    <row r="838" spans="3:18" ht="15">
      <c r="C838" s="36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</row>
    <row r="839" spans="3:18" ht="15">
      <c r="C839" s="36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</row>
    <row r="840" spans="3:18" ht="15">
      <c r="C840" s="36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</row>
    <row r="841" spans="3:18" ht="15">
      <c r="C841" s="36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</row>
    <row r="842" spans="3:18" ht="15">
      <c r="C842" s="36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</row>
    <row r="843" spans="3:18" ht="15">
      <c r="C843" s="36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</row>
    <row r="844" spans="3:18" ht="15">
      <c r="C844" s="36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</row>
    <row r="845" spans="3:18" ht="15">
      <c r="C845" s="36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</row>
    <row r="846" spans="3:18" ht="15">
      <c r="C846" s="36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</row>
    <row r="847" spans="3:18" ht="15">
      <c r="C847" s="36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</row>
    <row r="848" spans="3:18" ht="15">
      <c r="C848" s="36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</row>
    <row r="849" spans="3:18" ht="15">
      <c r="C849" s="36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</row>
    <row r="850" spans="3:18" ht="15">
      <c r="C850" s="36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</row>
    <row r="851" spans="3:18" ht="15">
      <c r="C851" s="36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</row>
    <row r="852" spans="3:18" ht="15">
      <c r="C852" s="36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</row>
    <row r="853" spans="3:18" ht="15">
      <c r="C853" s="36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</row>
    <row r="854" spans="3:18" ht="15">
      <c r="C854" s="36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</row>
    <row r="855" spans="3:18" ht="15">
      <c r="C855" s="36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</row>
    <row r="856" spans="3:18" ht="15">
      <c r="C856" s="36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</row>
    <row r="857" spans="3:18" ht="15">
      <c r="C857" s="36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</row>
    <row r="858" spans="3:18" ht="15">
      <c r="C858" s="36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</row>
    <row r="859" spans="3:18" ht="15">
      <c r="C859" s="36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</row>
    <row r="860" spans="3:18" ht="15">
      <c r="C860" s="36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</row>
    <row r="861" spans="3:18" ht="15">
      <c r="C861" s="36"/>
      <c r="F861" s="49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</row>
    <row r="862" spans="3:18" ht="15">
      <c r="C862" s="36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</row>
    <row r="863" spans="3:18" ht="15">
      <c r="C863" s="36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</row>
    <row r="864" spans="3:18" ht="15">
      <c r="C864" s="36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</row>
    <row r="865" spans="3:18" ht="15">
      <c r="C865" s="36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</row>
    <row r="866" spans="3:18" ht="15">
      <c r="C866" s="36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</row>
    <row r="867" spans="3:18" ht="15">
      <c r="C867" s="36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</row>
    <row r="868" spans="3:18" ht="15">
      <c r="C868" s="36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</row>
    <row r="869" spans="3:18" ht="15">
      <c r="C869" s="36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</row>
    <row r="870" spans="3:18" ht="15">
      <c r="C870" s="36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</row>
    <row r="871" spans="3:18" ht="15">
      <c r="C871" s="36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</row>
    <row r="872" spans="3:18" ht="15">
      <c r="C872" s="36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</row>
    <row r="873" spans="3:18" ht="15">
      <c r="C873" s="36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</row>
    <row r="874" spans="3:18" ht="15">
      <c r="C874" s="36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</row>
    <row r="875" spans="3:18" ht="15">
      <c r="C875" s="36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</row>
    <row r="876" spans="3:18" ht="15">
      <c r="C876" s="36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</row>
    <row r="877" spans="6:18" ht="15"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</row>
    <row r="878" spans="6:18" ht="15"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</row>
    <row r="879" spans="6:18" ht="15"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</row>
    <row r="880" spans="6:18" ht="15"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</row>
    <row r="881" spans="6:18" ht="15"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</row>
    <row r="882" spans="6:18" ht="15"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</row>
    <row r="883" spans="6:18" ht="15"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</row>
    <row r="884" spans="6:18" ht="15"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</row>
    <row r="885" spans="6:18" ht="15"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</row>
    <row r="886" spans="6:18" ht="15"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</row>
    <row r="887" spans="6:18" ht="15"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</row>
    <row r="888" spans="6:18" ht="15"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</row>
    <row r="889" spans="6:18" ht="15"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</row>
    <row r="890" spans="6:18" ht="15"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</row>
    <row r="891" spans="6:18" ht="15"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</row>
    <row r="892" spans="6:18" ht="15"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</row>
    <row r="893" spans="6:18" ht="15"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</row>
    <row r="894" spans="6:18" ht="15"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</row>
    <row r="895" spans="6:18" ht="15"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</row>
    <row r="896" spans="6:18" ht="15"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</row>
    <row r="897" spans="6:18" ht="15"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</row>
    <row r="898" spans="6:18" ht="15"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</row>
    <row r="899" spans="6:18" ht="15"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</row>
    <row r="900" spans="6:18" ht="15"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</row>
    <row r="901" spans="6:18" ht="15"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</row>
    <row r="902" spans="6:18" ht="15"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</row>
    <row r="903" spans="6:18" ht="15"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</row>
    <row r="904" spans="6:18" ht="15"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</row>
    <row r="905" spans="6:18" ht="15"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</row>
    <row r="906" spans="6:18" ht="15"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</row>
    <row r="907" spans="6:18" ht="15"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</row>
    <row r="908" spans="6:18" ht="15"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</row>
    <row r="909" spans="6:18" ht="15"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</row>
    <row r="910" spans="6:18" ht="15"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</row>
    <row r="911" spans="6:18" ht="15"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</row>
    <row r="912" spans="6:18" ht="15"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</row>
    <row r="913" spans="6:18" ht="15"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</row>
    <row r="914" spans="6:18" ht="15"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</row>
    <row r="915" spans="6:18" ht="15"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</row>
    <row r="916" spans="6:18" ht="15"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</row>
    <row r="917" spans="6:18" ht="15"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</row>
    <row r="918" spans="6:18" ht="15"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</row>
    <row r="919" spans="6:18" ht="15"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</row>
    <row r="920" spans="6:18" ht="15"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</row>
    <row r="921" spans="6:18" ht="15"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</row>
    <row r="922" spans="6:18" ht="15"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</row>
    <row r="923" spans="6:18" ht="15"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</row>
    <row r="924" spans="6:18" ht="15"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</row>
    <row r="925" spans="6:18" ht="15"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</row>
    <row r="926" spans="6:18" ht="15"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</row>
    <row r="927" spans="6:18" ht="15"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</row>
    <row r="928" spans="6:18" ht="15"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</row>
    <row r="929" spans="6:18" ht="15"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</row>
    <row r="930" spans="6:18" ht="15"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</row>
    <row r="931" spans="6:18" ht="15"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</row>
    <row r="932" spans="6:18" ht="15"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</row>
    <row r="933" spans="6:18" ht="15"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</row>
    <row r="934" spans="6:18" ht="15"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</row>
    <row r="935" spans="6:18" ht="15"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</row>
    <row r="936" spans="6:18" ht="15"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</row>
    <row r="937" spans="6:18" ht="15"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</row>
    <row r="938" spans="6:18" ht="15"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</row>
    <row r="939" spans="6:18" ht="15"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</row>
    <row r="940" spans="6:18" ht="15"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</row>
    <row r="941" spans="6:18" ht="15"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</row>
    <row r="942" spans="6:18" ht="15"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</row>
    <row r="943" spans="6:18" ht="15"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</row>
    <row r="944" spans="6:18" ht="15"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</row>
    <row r="945" spans="6:18" ht="15"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</row>
    <row r="946" spans="6:18" ht="15"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</row>
    <row r="947" spans="6:18" ht="15"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</row>
    <row r="948" spans="6:18" ht="15"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</row>
    <row r="949" spans="6:18" ht="15"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</row>
    <row r="950" spans="6:18" ht="15"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</row>
    <row r="951" spans="6:18" ht="15"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</row>
    <row r="952" spans="6:18" ht="15"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</row>
    <row r="953" spans="6:18" ht="15"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</row>
    <row r="954" spans="6:18" ht="15"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</row>
    <row r="955" spans="6:18" ht="15"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</row>
    <row r="956" spans="6:18" ht="15"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</row>
    <row r="957" spans="6:18" ht="15"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</row>
    <row r="958" spans="6:18" ht="15"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</row>
    <row r="959" spans="6:18" ht="15"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</row>
    <row r="960" spans="6:18" ht="15"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</row>
    <row r="961" spans="6:18" ht="15"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</row>
    <row r="962" spans="6:18" ht="15"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</row>
    <row r="963" spans="6:18" ht="15"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</row>
    <row r="964" spans="6:18" ht="15"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</row>
    <row r="965" spans="6:18" ht="15"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</row>
    <row r="966" spans="6:18" ht="15"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</row>
    <row r="967" spans="6:18" ht="15"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</row>
    <row r="968" spans="6:18" ht="15"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</row>
    <row r="969" spans="6:18" ht="15"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</row>
    <row r="970" spans="6:18" ht="15"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</row>
    <row r="971" spans="6:18" ht="15"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</row>
    <row r="972" spans="6:18" ht="15"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</row>
    <row r="973" spans="6:18" ht="15"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</row>
    <row r="974" spans="6:18" ht="15"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</row>
    <row r="975" spans="6:18" ht="15"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</row>
    <row r="976" spans="6:18" ht="15"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</row>
    <row r="977" spans="6:18" ht="15"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</row>
    <row r="978" spans="6:18" ht="15"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</row>
    <row r="979" spans="6:18" ht="15"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</row>
    <row r="980" spans="6:18" ht="15"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</row>
    <row r="981" spans="6:18" ht="15"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</row>
    <row r="982" spans="6:18" ht="15"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</row>
    <row r="983" spans="6:18" ht="15"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</row>
    <row r="984" spans="6:18" ht="15"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</row>
    <row r="985" spans="6:18" ht="15"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</row>
    <row r="986" spans="6:18" ht="15"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</row>
    <row r="987" spans="6:18" ht="15"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</row>
    <row r="988" spans="6:18" ht="15"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</row>
    <row r="989" spans="6:18" ht="15"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</row>
    <row r="990" spans="6:18" ht="15"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</row>
    <row r="991" spans="6:18" ht="15"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</row>
    <row r="992" spans="6:18" ht="15"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</row>
    <row r="993" spans="6:18" ht="15"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</row>
    <row r="994" spans="6:18" ht="15"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</row>
    <row r="995" spans="6:18" ht="15"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</row>
    <row r="996" spans="6:18" ht="15"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</row>
    <row r="997" spans="6:18" ht="15"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</row>
    <row r="998" spans="6:18" ht="15"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</row>
    <row r="999" spans="6:18" ht="15"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</row>
    <row r="1000" spans="6:18" ht="15"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</row>
    <row r="1001" spans="6:18" ht="15"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</row>
    <row r="1002" spans="6:18" ht="15"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</row>
    <row r="1003" spans="6:18" ht="15"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</row>
    <row r="1004" spans="6:18" ht="15"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</row>
    <row r="1005" spans="6:18" ht="15"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</row>
    <row r="1006" spans="6:18" ht="15"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</row>
    <row r="1007" spans="6:18" ht="15"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</row>
    <row r="1008" spans="6:18" ht="15"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</row>
    <row r="1009" spans="6:18" ht="15"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</row>
    <row r="1010" spans="6:18" ht="15"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</row>
    <row r="1011" spans="6:18" ht="15"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</row>
    <row r="1012" spans="6:18" ht="15"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</row>
    <row r="1013" spans="6:18" ht="15"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</row>
    <row r="1014" spans="6:18" ht="15"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</row>
    <row r="1015" spans="6:18" ht="15"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</row>
    <row r="1016" spans="6:18" ht="15"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</row>
    <row r="1017" spans="6:18" ht="15"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</row>
    <row r="1018" spans="6:18" ht="15"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</row>
    <row r="1019" spans="6:18" ht="15"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</row>
    <row r="1020" spans="6:18" ht="15"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</row>
    <row r="1021" spans="6:18" ht="15"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</row>
    <row r="1022" spans="6:18" ht="15"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</row>
    <row r="1023" spans="6:18" ht="15"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</row>
    <row r="1024" spans="6:18" ht="15"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</row>
    <row r="1025" spans="6:18" ht="15"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</row>
    <row r="1026" spans="6:18" ht="15"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</row>
    <row r="1027" spans="6:18" ht="15"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</row>
    <row r="1028" spans="6:18" ht="15"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</row>
    <row r="1029" spans="6:18" ht="15"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</row>
    <row r="1030" spans="6:18" ht="15"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</row>
    <row r="1031" spans="6:18" ht="15"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</row>
    <row r="1032" spans="6:18" ht="15"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</row>
    <row r="1033" spans="6:18" ht="15"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</row>
    <row r="1034" spans="6:18" ht="15"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</row>
    <row r="1035" spans="6:18" ht="15"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</row>
    <row r="1036" spans="6:18" ht="15"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</row>
    <row r="1037" spans="6:18" ht="15"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</row>
    <row r="1038" spans="6:18" ht="15"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</row>
    <row r="1039" spans="6:18" ht="15"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</row>
    <row r="1040" spans="6:18" ht="15"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</row>
    <row r="1041" spans="6:18" ht="15"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</row>
    <row r="1042" spans="6:18" ht="15"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</row>
    <row r="1043" spans="6:18" ht="15"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</row>
    <row r="1044" spans="6:18" ht="15"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</row>
    <row r="1045" spans="6:18" ht="15"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</row>
    <row r="1046" spans="6:18" ht="15"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</row>
    <row r="1047" spans="6:18" ht="15"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</row>
    <row r="1048" spans="6:18" ht="15"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</row>
    <row r="1049" spans="6:18" ht="15"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</row>
    <row r="1050" spans="6:18" ht="15"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</row>
    <row r="1051" spans="6:18" ht="15"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</row>
    <row r="1052" spans="6:18" ht="15"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</row>
    <row r="1053" spans="6:18" ht="15"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</row>
    <row r="1054" spans="6:18" ht="15"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</row>
    <row r="1055" spans="6:18" ht="15"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</row>
    <row r="1056" spans="6:18" ht="15"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</row>
    <row r="1057" spans="6:18" ht="15"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</row>
    <row r="1058" spans="6:18" ht="15"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</row>
    <row r="1059" spans="6:18" ht="15"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</row>
    <row r="1060" spans="6:18" ht="15"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</row>
    <row r="1061" spans="6:18" ht="15"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</row>
    <row r="1062" spans="6:18" ht="15"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</row>
    <row r="1063" spans="6:18" ht="15"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</row>
    <row r="1064" spans="6:18" ht="15"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</row>
    <row r="1065" spans="6:18" ht="15"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</row>
    <row r="1066" spans="6:18" ht="15"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</row>
    <row r="1067" spans="6:18" ht="15"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</row>
    <row r="1068" spans="6:18" ht="15"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</row>
    <row r="1069" spans="6:18" ht="15"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</row>
    <row r="1070" spans="6:18" ht="15"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</row>
    <row r="1071" spans="6:18" ht="15"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</row>
    <row r="1072" spans="6:18" ht="15"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</row>
    <row r="1073" spans="6:18" ht="15"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</row>
    <row r="1074" spans="6:18" ht="15"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</row>
    <row r="1075" spans="6:18" ht="15"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</row>
    <row r="1076" spans="6:18" ht="15"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</row>
    <row r="1077" spans="6:18" ht="15"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</row>
    <row r="1078" spans="6:18" ht="15"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</row>
    <row r="1079" spans="6:18" ht="15"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</row>
    <row r="1080" spans="6:18" ht="15"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</row>
    <row r="1081" spans="6:18" ht="15"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</row>
    <row r="1082" spans="6:18" ht="15"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</row>
    <row r="1083" spans="6:18" ht="15"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</row>
    <row r="1084" spans="6:18" ht="15"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</row>
    <row r="1085" spans="6:18" ht="15"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</row>
    <row r="1086" spans="6:18" ht="15"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</row>
    <row r="1087" spans="6:18" ht="15"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</row>
    <row r="1088" spans="6:18" ht="15"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</row>
    <row r="1089" spans="6:18" ht="15"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</row>
    <row r="1090" spans="6:18" ht="15"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</row>
    <row r="1091" spans="6:18" ht="15"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</row>
    <row r="1092" spans="6:18" ht="15"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</row>
    <row r="1093" spans="6:18" ht="15"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</row>
    <row r="1094" spans="6:18" ht="15"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</row>
    <row r="1095" spans="6:18" ht="15"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</row>
    <row r="1096" spans="6:18" ht="15"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</row>
    <row r="1097" spans="6:18" ht="15"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</row>
    <row r="1098" spans="6:18" ht="15"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</row>
    <row r="1099" spans="6:18" ht="15"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</row>
    <row r="1100" spans="6:18" ht="15"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</row>
    <row r="1101" spans="6:18" ht="15"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</row>
    <row r="1102" spans="6:18" ht="15"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</row>
    <row r="1103" spans="6:18" ht="15"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</row>
    <row r="1104" spans="6:18" ht="15"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</row>
    <row r="1105" spans="6:18" ht="15"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</row>
    <row r="1106" spans="6:18" ht="15"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</row>
    <row r="1107" spans="6:18" ht="15"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</row>
    <row r="1108" spans="6:18" ht="15"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</row>
    <row r="1109" spans="6:18" ht="15"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</row>
    <row r="1110" spans="6:18" ht="15"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</row>
    <row r="1111" spans="6:18" ht="15"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</row>
    <row r="1112" spans="6:18" ht="15"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</row>
    <row r="1113" spans="6:18" ht="15"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</row>
    <row r="1114" spans="6:18" ht="15"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</row>
    <row r="1115" spans="6:18" ht="15"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</row>
    <row r="1116" spans="6:18" ht="15"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</row>
    <row r="1117" spans="6:18" ht="15"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</row>
    <row r="1118" spans="6:18" ht="15"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</row>
    <row r="1119" spans="6:18" ht="15"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</row>
    <row r="1120" spans="6:18" ht="15"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</row>
    <row r="1121" spans="6:18" ht="15"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</row>
    <row r="1122" spans="6:18" ht="15"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</row>
    <row r="1123" spans="6:18" ht="15"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</row>
    <row r="1124" spans="6:18" ht="15"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</row>
    <row r="1125" spans="6:18" ht="15"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</row>
    <row r="1126" spans="6:18" ht="15"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</row>
    <row r="1127" spans="6:18" ht="15"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</row>
    <row r="1128" spans="6:18" ht="15"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</row>
    <row r="1129" spans="6:18" ht="15"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</row>
    <row r="1130" spans="6:18" ht="15">
      <c r="F1130" s="49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</row>
    <row r="1131" spans="6:18" ht="15"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</row>
    <row r="1132" spans="6:18" ht="15"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</row>
    <row r="1133" spans="6:18" ht="15"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</row>
    <row r="1134" spans="6:18" ht="15"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</row>
    <row r="1135" spans="6:18" ht="15"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</row>
    <row r="1136" spans="6:18" ht="15"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zoomScalePageLayoutView="0" workbookViewId="0" topLeftCell="A1">
      <selection activeCell="A5" sqref="A5:O21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1740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1055</v>
      </c>
      <c r="B5" s="40" t="s">
        <v>1877</v>
      </c>
      <c r="C5" s="34"/>
      <c r="D5" s="34"/>
      <c r="E5" s="34"/>
      <c r="F5" s="34"/>
      <c r="G5" s="34"/>
      <c r="H5" s="41">
        <v>3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1070</v>
      </c>
      <c r="B6" s="40" t="s">
        <v>1878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1200</v>
      </c>
    </row>
    <row r="7" spans="1:15" ht="15">
      <c r="A7" s="47" t="s">
        <v>1079</v>
      </c>
      <c r="B7" s="40" t="s">
        <v>1879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32000</v>
      </c>
      <c r="O7" s="34"/>
    </row>
    <row r="8" spans="1:15" ht="15">
      <c r="A8" s="47" t="s">
        <v>1085</v>
      </c>
      <c r="B8" s="40" t="s">
        <v>1783</v>
      </c>
      <c r="C8" s="34"/>
      <c r="D8" s="34"/>
      <c r="E8" s="34"/>
      <c r="F8" s="34"/>
      <c r="G8" s="34"/>
      <c r="H8" s="41">
        <v>6</v>
      </c>
      <c r="I8" s="34"/>
      <c r="J8" s="41">
        <v>440</v>
      </c>
      <c r="K8" s="34"/>
      <c r="L8" s="34"/>
      <c r="M8" s="34"/>
      <c r="N8" s="34"/>
      <c r="O8" s="41">
        <v>1120</v>
      </c>
    </row>
    <row r="9" spans="1:15" ht="15">
      <c r="A9" s="47" t="s">
        <v>1088</v>
      </c>
      <c r="B9" s="40" t="s">
        <v>1747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0</v>
      </c>
      <c r="O9" s="41">
        <v>4572</v>
      </c>
    </row>
    <row r="10" spans="1:15" ht="15">
      <c r="A10" s="47" t="s">
        <v>1090</v>
      </c>
      <c r="B10" s="40" t="s">
        <v>1880</v>
      </c>
      <c r="C10" s="34"/>
      <c r="D10" s="34"/>
      <c r="E10" s="34"/>
      <c r="F10" s="34"/>
      <c r="G10" s="34"/>
      <c r="H10" s="34"/>
      <c r="I10" s="34"/>
      <c r="J10" s="34"/>
      <c r="K10" s="41">
        <v>1823</v>
      </c>
      <c r="L10" s="34"/>
      <c r="M10" s="34"/>
      <c r="N10" s="34"/>
      <c r="O10" s="34"/>
    </row>
    <row r="11" spans="1:15" ht="15">
      <c r="A11" s="47" t="s">
        <v>1098</v>
      </c>
      <c r="B11" s="40" t="s">
        <v>1792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308</v>
      </c>
    </row>
    <row r="12" spans="1:15" ht="15">
      <c r="A12" s="47" t="s">
        <v>1122</v>
      </c>
      <c r="B12" s="40" t="s">
        <v>1881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725</v>
      </c>
    </row>
    <row r="13" spans="1:15" ht="15">
      <c r="A13" s="47" t="s">
        <v>1125</v>
      </c>
      <c r="B13" s="40" t="s">
        <v>1835</v>
      </c>
      <c r="C13" s="34"/>
      <c r="D13" s="34"/>
      <c r="E13" s="34"/>
      <c r="F13" s="34"/>
      <c r="G13" s="34"/>
      <c r="H13" s="41">
        <v>0</v>
      </c>
      <c r="I13" s="34"/>
      <c r="J13" s="34"/>
      <c r="K13" s="34"/>
      <c r="L13" s="34"/>
      <c r="M13" s="34"/>
      <c r="N13" s="34"/>
      <c r="O13" s="34"/>
    </row>
    <row r="14" spans="1:15" ht="15">
      <c r="A14" s="47" t="s">
        <v>1128</v>
      </c>
      <c r="B14" s="40" t="s">
        <v>1793</v>
      </c>
      <c r="C14" s="34"/>
      <c r="D14" s="34"/>
      <c r="E14" s="41">
        <v>0</v>
      </c>
      <c r="F14" s="34"/>
      <c r="G14" s="34"/>
      <c r="H14" s="41">
        <v>0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1131</v>
      </c>
      <c r="B15" s="40" t="s">
        <v>1882</v>
      </c>
      <c r="C15" s="34"/>
      <c r="D15" s="34"/>
      <c r="E15" s="34"/>
      <c r="F15" s="34"/>
      <c r="G15" s="34"/>
      <c r="H15" s="34"/>
      <c r="I15" s="34"/>
      <c r="J15" s="34"/>
      <c r="K15" s="41">
        <v>0</v>
      </c>
      <c r="L15" s="34"/>
      <c r="M15" s="34"/>
      <c r="N15" s="34"/>
      <c r="O15" s="41">
        <v>400</v>
      </c>
    </row>
    <row r="16" spans="1:15" ht="15">
      <c r="A16" s="47" t="s">
        <v>1137</v>
      </c>
      <c r="B16" s="40" t="s">
        <v>1883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0</v>
      </c>
    </row>
    <row r="17" spans="1:15" ht="15">
      <c r="A17" s="47" t="s">
        <v>1158</v>
      </c>
      <c r="B17" s="40" t="s">
        <v>1836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1197</v>
      </c>
    </row>
    <row r="18" spans="1:15" ht="15">
      <c r="A18" s="47" t="s">
        <v>1176</v>
      </c>
      <c r="B18" s="40" t="s">
        <v>1807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23739</v>
      </c>
    </row>
    <row r="19" spans="1:15" ht="15">
      <c r="A19" s="47" t="s">
        <v>1185</v>
      </c>
      <c r="B19" s="40" t="s">
        <v>1748</v>
      </c>
      <c r="C19" s="34"/>
      <c r="D19" s="34"/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41">
        <v>0</v>
      </c>
      <c r="O19" s="34"/>
    </row>
    <row r="20" spans="1:15" ht="15">
      <c r="A20" s="47" t="s">
        <v>1188</v>
      </c>
      <c r="B20" s="40" t="s">
        <v>1837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1396</v>
      </c>
    </row>
    <row r="21" spans="1:15" ht="15">
      <c r="A21" s="47" t="s">
        <v>1206</v>
      </c>
      <c r="B21" s="40" t="s">
        <v>1884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1</v>
      </c>
    </row>
    <row r="22" spans="1:15" ht="15">
      <c r="A22" s="47" t="s">
        <v>1212</v>
      </c>
      <c r="B22" s="40" t="s">
        <v>1885</v>
      </c>
      <c r="C22" s="34"/>
      <c r="D22" s="34"/>
      <c r="E22" s="34"/>
      <c r="F22" s="34"/>
      <c r="G22" s="34"/>
      <c r="H22" s="41">
        <v>565</v>
      </c>
      <c r="I22" s="34"/>
      <c r="J22" s="34"/>
      <c r="K22" s="34"/>
      <c r="L22" s="34"/>
      <c r="M22" s="34"/>
      <c r="N22" s="34"/>
      <c r="O22" s="34"/>
    </row>
    <row r="23" spans="1:15" ht="15">
      <c r="A23" s="47" t="s">
        <v>1224</v>
      </c>
      <c r="B23" s="40" t="s">
        <v>1808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3</v>
      </c>
    </row>
    <row r="24" spans="1:15" ht="15">
      <c r="A24" s="47" t="s">
        <v>1246</v>
      </c>
      <c r="B24" s="40" t="s">
        <v>1886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2</v>
      </c>
    </row>
    <row r="25" spans="1:15" ht="15">
      <c r="A25" s="47" t="s">
        <v>1258</v>
      </c>
      <c r="B25" s="40" t="s">
        <v>1887</v>
      </c>
      <c r="C25" s="34"/>
      <c r="D25" s="34"/>
      <c r="E25" s="34"/>
      <c r="F25" s="34"/>
      <c r="G25" s="34"/>
      <c r="H25" s="41">
        <v>72392</v>
      </c>
      <c r="I25" s="34"/>
      <c r="J25" s="34"/>
      <c r="K25" s="34"/>
      <c r="L25" s="34"/>
      <c r="M25" s="34"/>
      <c r="N25" s="34"/>
      <c r="O25" s="34"/>
    </row>
    <row r="26" spans="1:15" ht="15">
      <c r="A26" s="47" t="s">
        <v>1261</v>
      </c>
      <c r="B26" s="40" t="s">
        <v>1888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0</v>
      </c>
    </row>
    <row r="27" spans="1:15" ht="15">
      <c r="A27" s="47" t="s">
        <v>1264</v>
      </c>
      <c r="B27" s="40" t="s">
        <v>1889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1">
        <v>6814</v>
      </c>
      <c r="O27" s="34"/>
    </row>
    <row r="28" spans="1:15" ht="15">
      <c r="A28" s="47" t="s">
        <v>1270</v>
      </c>
      <c r="B28" s="40" t="s">
        <v>1890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159</v>
      </c>
    </row>
    <row r="29" spans="1:15" ht="15">
      <c r="A29" s="47" t="s">
        <v>1291</v>
      </c>
      <c r="B29" s="40" t="s">
        <v>1891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585</v>
      </c>
    </row>
    <row r="30" spans="1:15" ht="15">
      <c r="A30" s="47" t="s">
        <v>1299</v>
      </c>
      <c r="B30" s="40" t="s">
        <v>1892</v>
      </c>
      <c r="C30" s="34"/>
      <c r="D30" s="34"/>
      <c r="E30" s="34"/>
      <c r="F30" s="34"/>
      <c r="G30" s="34"/>
      <c r="H30" s="34"/>
      <c r="I30" s="34"/>
      <c r="J30" s="41">
        <v>0</v>
      </c>
      <c r="K30" s="34"/>
      <c r="L30" s="34"/>
      <c r="M30" s="34"/>
      <c r="N30" s="34"/>
      <c r="O30" s="41">
        <v>545</v>
      </c>
    </row>
    <row r="31" spans="1:15" ht="15">
      <c r="A31" s="47" t="s">
        <v>1308</v>
      </c>
      <c r="B31" s="40" t="s">
        <v>1838</v>
      </c>
      <c r="C31" s="34"/>
      <c r="D31" s="34"/>
      <c r="E31" s="34"/>
      <c r="F31" s="34"/>
      <c r="G31" s="34"/>
      <c r="H31" s="41">
        <v>3640</v>
      </c>
      <c r="I31" s="34"/>
      <c r="J31" s="34"/>
      <c r="K31" s="34"/>
      <c r="L31" s="34"/>
      <c r="M31" s="34"/>
      <c r="N31" s="34"/>
      <c r="O31" s="34"/>
    </row>
    <row r="32" spans="1:15" ht="15">
      <c r="A32" s="47" t="s">
        <v>1317</v>
      </c>
      <c r="B32" s="40" t="s">
        <v>1839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420</v>
      </c>
    </row>
    <row r="33" spans="1:15" ht="15">
      <c r="A33" s="47" t="s">
        <v>1323</v>
      </c>
      <c r="B33" s="40" t="s">
        <v>1749</v>
      </c>
      <c r="C33" s="34"/>
      <c r="D33" s="34"/>
      <c r="E33" s="34"/>
      <c r="F33" s="34"/>
      <c r="G33" s="34"/>
      <c r="H33" s="41">
        <v>13968</v>
      </c>
      <c r="I33" s="41">
        <v>160</v>
      </c>
      <c r="J33" s="34"/>
      <c r="K33" s="34"/>
      <c r="L33" s="34"/>
      <c r="M33" s="34"/>
      <c r="N33" s="34"/>
      <c r="O33" s="34"/>
    </row>
    <row r="34" spans="1:15" ht="15">
      <c r="A34" s="47" t="s">
        <v>1339</v>
      </c>
      <c r="B34" s="40" t="s">
        <v>1893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239716</v>
      </c>
      <c r="O34" s="34"/>
    </row>
    <row r="35" spans="1:15" ht="15">
      <c r="A35" s="47" t="s">
        <v>1348</v>
      </c>
      <c r="B35" s="40" t="s">
        <v>1840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5056</v>
      </c>
    </row>
    <row r="36" spans="1:15" ht="15">
      <c r="A36" s="47" t="s">
        <v>1354</v>
      </c>
      <c r="B36" s="40" t="s">
        <v>1894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840</v>
      </c>
    </row>
    <row r="37" spans="1:15" ht="15">
      <c r="A37" s="47" t="s">
        <v>1363</v>
      </c>
      <c r="B37" s="40" t="s">
        <v>1895</v>
      </c>
      <c r="C37" s="34"/>
      <c r="D37" s="34"/>
      <c r="E37" s="34"/>
      <c r="F37" s="34"/>
      <c r="G37" s="34"/>
      <c r="H37" s="41">
        <v>144</v>
      </c>
      <c r="I37" s="34"/>
      <c r="J37" s="34"/>
      <c r="K37" s="34"/>
      <c r="L37" s="34"/>
      <c r="M37" s="34"/>
      <c r="N37" s="34"/>
      <c r="O37" s="34"/>
    </row>
    <row r="38" spans="1:15" ht="15">
      <c r="A38" s="47" t="s">
        <v>1366</v>
      </c>
      <c r="B38" s="40" t="s">
        <v>1841</v>
      </c>
      <c r="C38" s="34"/>
      <c r="D38" s="34"/>
      <c r="E38" s="34"/>
      <c r="F38" s="34"/>
      <c r="G38" s="34"/>
      <c r="H38" s="41">
        <v>6</v>
      </c>
      <c r="I38" s="34"/>
      <c r="J38" s="34"/>
      <c r="K38" s="34"/>
      <c r="L38" s="34"/>
      <c r="M38" s="34"/>
      <c r="N38" s="34"/>
      <c r="O38" s="41">
        <v>1080</v>
      </c>
    </row>
    <row r="39" spans="1:15" ht="15">
      <c r="A39" s="47" t="s">
        <v>1372</v>
      </c>
      <c r="B39" s="40" t="s">
        <v>1896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240</v>
      </c>
    </row>
    <row r="40" spans="1:15" ht="15">
      <c r="A40" s="47" t="s">
        <v>1375</v>
      </c>
      <c r="B40" s="40" t="s">
        <v>1897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1502</v>
      </c>
    </row>
    <row r="41" spans="1:15" ht="15">
      <c r="A41" s="47" t="s">
        <v>1378</v>
      </c>
      <c r="B41" s="40" t="s">
        <v>1842</v>
      </c>
      <c r="C41" s="34"/>
      <c r="D41" s="41"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480</v>
      </c>
    </row>
    <row r="42" spans="1:15" ht="15">
      <c r="A42" s="47" t="s">
        <v>1386</v>
      </c>
      <c r="B42" s="40" t="s">
        <v>1784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0</v>
      </c>
    </row>
    <row r="43" spans="1:15" ht="15">
      <c r="A43" s="47" t="s">
        <v>1392</v>
      </c>
      <c r="B43" s="40" t="s">
        <v>1898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2</v>
      </c>
    </row>
    <row r="44" spans="1:15" ht="15">
      <c r="A44" s="47" t="s">
        <v>1398</v>
      </c>
      <c r="B44" s="40" t="s">
        <v>1750</v>
      </c>
      <c r="C44" s="34"/>
      <c r="D44" s="34"/>
      <c r="E44" s="34"/>
      <c r="F44" s="34"/>
      <c r="G44" s="34"/>
      <c r="H44" s="41">
        <v>130023</v>
      </c>
      <c r="I44" s="34"/>
      <c r="J44" s="41">
        <v>10667</v>
      </c>
      <c r="K44" s="34"/>
      <c r="L44" s="34"/>
      <c r="M44" s="34"/>
      <c r="N44" s="34"/>
      <c r="O44" s="41">
        <v>0</v>
      </c>
    </row>
    <row r="45" spans="1:15" ht="15">
      <c r="A45" s="47" t="s">
        <v>1404</v>
      </c>
      <c r="B45" s="40" t="s">
        <v>1843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3530</v>
      </c>
    </row>
    <row r="46" spans="1:15" ht="15">
      <c r="A46" s="47" t="s">
        <v>1413</v>
      </c>
      <c r="B46" s="40" t="s">
        <v>1794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450</v>
      </c>
      <c r="O46" s="41">
        <v>1152</v>
      </c>
    </row>
    <row r="47" spans="1:15" ht="15">
      <c r="A47" s="47" t="s">
        <v>1428</v>
      </c>
      <c r="B47" s="40" t="s">
        <v>1899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8160</v>
      </c>
    </row>
    <row r="48" spans="1:15" ht="15">
      <c r="A48" s="47" t="s">
        <v>1431</v>
      </c>
      <c r="B48" s="40" t="s">
        <v>1900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7364</v>
      </c>
    </row>
    <row r="49" spans="1:15" ht="15">
      <c r="A49" s="47" t="s">
        <v>1458</v>
      </c>
      <c r="B49" s="40" t="s">
        <v>1901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1</v>
      </c>
    </row>
    <row r="50" spans="1:15" ht="15">
      <c r="A50" s="47" t="s">
        <v>1470</v>
      </c>
      <c r="B50" s="40" t="s">
        <v>1751</v>
      </c>
      <c r="C50" s="34"/>
      <c r="D50" s="34"/>
      <c r="E50" s="34"/>
      <c r="F50" s="34"/>
      <c r="G50" s="34"/>
      <c r="H50" s="34"/>
      <c r="I50" s="34"/>
      <c r="J50" s="41">
        <v>268029</v>
      </c>
      <c r="K50" s="34"/>
      <c r="L50" s="34"/>
      <c r="M50" s="41">
        <v>0</v>
      </c>
      <c r="N50" s="34"/>
      <c r="O50" s="34"/>
    </row>
    <row r="51" spans="1:15" ht="15">
      <c r="A51" s="47" t="s">
        <v>1473</v>
      </c>
      <c r="B51" s="40" t="s">
        <v>1795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5760</v>
      </c>
    </row>
    <row r="52" spans="1:15" ht="15">
      <c r="A52" s="47" t="s">
        <v>1491</v>
      </c>
      <c r="B52" s="40" t="s">
        <v>1902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800</v>
      </c>
    </row>
    <row r="53" spans="1:15" ht="15">
      <c r="A53" s="47" t="s">
        <v>1494</v>
      </c>
      <c r="B53" s="40" t="s">
        <v>1844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1920</v>
      </c>
    </row>
    <row r="54" spans="1:15" ht="15">
      <c r="A54" s="47" t="s">
        <v>1500</v>
      </c>
      <c r="B54" s="40" t="s">
        <v>1903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0</v>
      </c>
    </row>
    <row r="55" spans="1:15" ht="15">
      <c r="A55" s="47" t="s">
        <v>1512</v>
      </c>
      <c r="B55" s="40" t="s">
        <v>1904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</row>
    <row r="56" spans="1:15" ht="15">
      <c r="A56" s="47" t="s">
        <v>1554</v>
      </c>
      <c r="B56" s="40" t="s">
        <v>1845</v>
      </c>
      <c r="C56" s="34"/>
      <c r="D56" s="34"/>
      <c r="E56" s="34"/>
      <c r="F56" s="34"/>
      <c r="G56" s="34"/>
      <c r="H56" s="34"/>
      <c r="I56" s="34"/>
      <c r="J56" s="34"/>
      <c r="K56" s="41">
        <v>1000</v>
      </c>
      <c r="L56" s="34"/>
      <c r="M56" s="34"/>
      <c r="N56" s="34"/>
      <c r="O56" s="41">
        <v>2400</v>
      </c>
    </row>
    <row r="57" spans="1:15" ht="15">
      <c r="A57" s="47" t="s">
        <v>1570</v>
      </c>
      <c r="B57" s="40" t="s">
        <v>1796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240</v>
      </c>
    </row>
    <row r="58" spans="1:15" ht="15">
      <c r="A58" s="47" t="s">
        <v>1573</v>
      </c>
      <c r="B58" s="40" t="s">
        <v>1752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350</v>
      </c>
    </row>
    <row r="59" spans="1:15" ht="15">
      <c r="A59" s="47" t="s">
        <v>1579</v>
      </c>
      <c r="B59" s="40" t="s">
        <v>1846</v>
      </c>
      <c r="C59" s="34"/>
      <c r="D59" s="41">
        <v>0</v>
      </c>
      <c r="E59" s="34"/>
      <c r="F59" s="34"/>
      <c r="G59" s="34"/>
      <c r="H59" s="41">
        <v>3200</v>
      </c>
      <c r="I59" s="34"/>
      <c r="J59" s="34"/>
      <c r="K59" s="34"/>
      <c r="L59" s="34"/>
      <c r="M59" s="34"/>
      <c r="N59" s="34"/>
      <c r="O59" s="34"/>
    </row>
    <row r="60" spans="1:15" ht="15">
      <c r="A60" s="47" t="s">
        <v>1591</v>
      </c>
      <c r="B60" s="40" t="s">
        <v>1753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3160</v>
      </c>
    </row>
    <row r="61" spans="1:15" ht="15">
      <c r="A61" s="47" t="s">
        <v>1600</v>
      </c>
      <c r="B61" s="40" t="s">
        <v>1809</v>
      </c>
      <c r="C61" s="34"/>
      <c r="D61" s="34"/>
      <c r="E61" s="34"/>
      <c r="F61" s="34"/>
      <c r="G61" s="34"/>
      <c r="H61" s="34"/>
      <c r="I61" s="41">
        <v>0</v>
      </c>
      <c r="J61" s="34"/>
      <c r="K61" s="34"/>
      <c r="L61" s="34"/>
      <c r="M61" s="34"/>
      <c r="N61" s="34"/>
      <c r="O61" s="34"/>
    </row>
    <row r="62" spans="1:15" ht="15">
      <c r="A62" s="47" t="s">
        <v>1603</v>
      </c>
      <c r="B62" s="40" t="s">
        <v>1905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260</v>
      </c>
    </row>
    <row r="63" spans="1:15" ht="15">
      <c r="A63" s="47" t="s">
        <v>1622</v>
      </c>
      <c r="B63" s="40" t="s">
        <v>1906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2304</v>
      </c>
    </row>
    <row r="64" spans="1:15" ht="15">
      <c r="A64" s="47" t="s">
        <v>1634</v>
      </c>
      <c r="B64" s="40" t="s">
        <v>1907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260</v>
      </c>
    </row>
    <row r="65" spans="1:15" ht="15">
      <c r="A65" s="47" t="s">
        <v>1637</v>
      </c>
      <c r="B65" s="40" t="s">
        <v>1847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v>0</v>
      </c>
      <c r="O65" s="34"/>
    </row>
    <row r="66" spans="1:15" ht="15">
      <c r="A66" s="47" t="s">
        <v>1646</v>
      </c>
      <c r="B66" s="40" t="s">
        <v>1810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720</v>
      </c>
    </row>
    <row r="67" spans="1:15" ht="15">
      <c r="A67" s="47" t="s">
        <v>1649</v>
      </c>
      <c r="B67" s="40" t="s">
        <v>1754</v>
      </c>
      <c r="C67" s="34"/>
      <c r="D67" s="34"/>
      <c r="E67" s="34"/>
      <c r="F67" s="34"/>
      <c r="G67" s="34"/>
      <c r="H67" s="34"/>
      <c r="I67" s="34"/>
      <c r="J67" s="34"/>
      <c r="K67" s="41">
        <v>0</v>
      </c>
      <c r="L67" s="34"/>
      <c r="M67" s="34"/>
      <c r="N67" s="41">
        <v>185821</v>
      </c>
      <c r="O67" s="41">
        <v>768</v>
      </c>
    </row>
    <row r="68" spans="1:15" ht="15">
      <c r="A68" s="47" t="s">
        <v>1653</v>
      </c>
      <c r="B68" s="40" t="s">
        <v>1908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v>25000</v>
      </c>
      <c r="O68" s="34"/>
    </row>
    <row r="69" spans="1:15" ht="15">
      <c r="A69" s="47" t="s">
        <v>1660</v>
      </c>
      <c r="B69" s="40" t="s">
        <v>1909</v>
      </c>
      <c r="C69" s="34"/>
      <c r="D69" s="41">
        <v>5331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>
      <c r="A70" s="47" t="s">
        <v>1663</v>
      </c>
      <c r="B70" s="40" t="s">
        <v>1910</v>
      </c>
      <c r="C70" s="34"/>
      <c r="D70" s="34"/>
      <c r="E70" s="34"/>
      <c r="F70" s="34"/>
      <c r="G70" s="34"/>
      <c r="H70" s="34"/>
      <c r="I70" s="34"/>
      <c r="J70" s="41">
        <v>1</v>
      </c>
      <c r="K70" s="34"/>
      <c r="L70" s="34"/>
      <c r="M70" s="34"/>
      <c r="N70" s="34"/>
      <c r="O70" s="34"/>
    </row>
    <row r="71" spans="1:15" ht="15">
      <c r="A71" s="47" t="s">
        <v>1670</v>
      </c>
      <c r="B71" s="40" t="s">
        <v>1755</v>
      </c>
      <c r="C71" s="34"/>
      <c r="D71" s="34"/>
      <c r="E71" s="34"/>
      <c r="F71" s="34"/>
      <c r="G71" s="34"/>
      <c r="H71" s="41">
        <v>130710</v>
      </c>
      <c r="I71" s="34"/>
      <c r="J71" s="34"/>
      <c r="K71" s="34"/>
      <c r="L71" s="34"/>
      <c r="M71" s="34"/>
      <c r="N71" s="34"/>
      <c r="O71" s="34"/>
    </row>
    <row r="72" spans="1:15" ht="15">
      <c r="A72" s="47" t="s">
        <v>1682</v>
      </c>
      <c r="B72" s="40" t="s">
        <v>1756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v>70154</v>
      </c>
      <c r="O72" s="34"/>
    </row>
    <row r="73" spans="1:15" ht="15">
      <c r="A73" s="47" t="s">
        <v>1685</v>
      </c>
      <c r="B73" s="40" t="s">
        <v>1757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240</v>
      </c>
    </row>
    <row r="74" spans="1:15" ht="15">
      <c r="A74" s="47" t="s">
        <v>1688</v>
      </c>
      <c r="B74" s="40" t="s">
        <v>1758</v>
      </c>
      <c r="C74" s="34"/>
      <c r="D74" s="41">
        <v>1</v>
      </c>
      <c r="E74" s="41">
        <v>1</v>
      </c>
      <c r="F74" s="41">
        <v>8656</v>
      </c>
      <c r="G74" s="34"/>
      <c r="H74" s="41">
        <v>8313</v>
      </c>
      <c r="I74" s="34"/>
      <c r="J74" s="34"/>
      <c r="K74" s="41">
        <v>12750</v>
      </c>
      <c r="L74" s="34"/>
      <c r="M74" s="34"/>
      <c r="N74" s="41">
        <v>239026</v>
      </c>
      <c r="O74" s="34"/>
    </row>
    <row r="75" spans="1:15" ht="15">
      <c r="A75" s="47" t="s">
        <v>1711</v>
      </c>
      <c r="B75" s="40" t="s">
        <v>1759</v>
      </c>
      <c r="C75" s="34"/>
      <c r="D75" s="34"/>
      <c r="E75" s="34"/>
      <c r="F75" s="34"/>
      <c r="G75" s="34"/>
      <c r="H75" s="41">
        <v>0</v>
      </c>
      <c r="I75" s="41">
        <v>0</v>
      </c>
      <c r="J75" s="41">
        <v>0</v>
      </c>
      <c r="K75" s="34"/>
      <c r="L75" s="34"/>
      <c r="M75" s="34"/>
      <c r="N75" s="34"/>
      <c r="O75" s="34"/>
    </row>
    <row r="76" spans="1:15" ht="15">
      <c r="A76" s="47" t="s">
        <v>7</v>
      </c>
      <c r="B76" s="40" t="s">
        <v>1811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432</v>
      </c>
    </row>
    <row r="77" spans="1:15" ht="15">
      <c r="A77" s="47" t="s">
        <v>13</v>
      </c>
      <c r="B77" s="40" t="s">
        <v>1812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2400</v>
      </c>
      <c r="O77" s="34"/>
    </row>
    <row r="78" spans="1:15" ht="15">
      <c r="A78" s="47" t="s">
        <v>16</v>
      </c>
      <c r="B78" s="40" t="s">
        <v>1797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276</v>
      </c>
      <c r="O78" s="34"/>
    </row>
    <row r="79" spans="1:15" ht="15">
      <c r="A79" s="47" t="s">
        <v>24</v>
      </c>
      <c r="B79" s="40" t="s">
        <v>1785</v>
      </c>
      <c r="C79" s="34"/>
      <c r="D79" s="34"/>
      <c r="E79" s="41">
        <v>35517</v>
      </c>
      <c r="F79" s="34"/>
      <c r="G79" s="34"/>
      <c r="H79" s="34"/>
      <c r="I79" s="34"/>
      <c r="J79" s="34"/>
      <c r="K79" s="34"/>
      <c r="L79" s="34"/>
      <c r="M79" s="34"/>
      <c r="N79" s="34"/>
      <c r="O79" s="41">
        <v>2</v>
      </c>
    </row>
    <row r="80" spans="1:15" ht="15">
      <c r="A80" s="47" t="s">
        <v>30</v>
      </c>
      <c r="B80" s="40" t="s">
        <v>1911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5070</v>
      </c>
    </row>
    <row r="81" spans="1:15" ht="15">
      <c r="A81" s="47" t="s">
        <v>33</v>
      </c>
      <c r="B81" s="40" t="s">
        <v>1760</v>
      </c>
      <c r="C81" s="34"/>
      <c r="D81" s="34"/>
      <c r="E81" s="41">
        <v>720</v>
      </c>
      <c r="F81" s="34"/>
      <c r="G81" s="34"/>
      <c r="H81" s="34"/>
      <c r="I81" s="34"/>
      <c r="J81" s="34"/>
      <c r="K81" s="34"/>
      <c r="L81" s="34"/>
      <c r="M81" s="34"/>
      <c r="N81" s="41">
        <v>1992</v>
      </c>
      <c r="O81" s="34"/>
    </row>
    <row r="82" spans="1:15" ht="15">
      <c r="A82" s="47" t="s">
        <v>48</v>
      </c>
      <c r="B82" s="40" t="s">
        <v>1912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v>2208</v>
      </c>
      <c r="O82" s="34"/>
    </row>
    <row r="83" spans="1:15" ht="15">
      <c r="A83" s="47" t="s">
        <v>58</v>
      </c>
      <c r="B83" s="40" t="s">
        <v>1848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1200</v>
      </c>
    </row>
    <row r="84" spans="1:15" ht="15">
      <c r="A84" s="47" t="s">
        <v>74</v>
      </c>
      <c r="B84" s="40" t="s">
        <v>1813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217728</v>
      </c>
      <c r="O84" s="34"/>
    </row>
    <row r="85" spans="1:15" ht="15">
      <c r="A85" s="47" t="s">
        <v>83</v>
      </c>
      <c r="B85" s="40" t="s">
        <v>1761</v>
      </c>
      <c r="C85" s="34"/>
      <c r="D85" s="34"/>
      <c r="E85" s="34"/>
      <c r="F85" s="34"/>
      <c r="G85" s="41">
        <v>0</v>
      </c>
      <c r="H85" s="34"/>
      <c r="I85" s="34"/>
      <c r="J85" s="34"/>
      <c r="K85" s="34"/>
      <c r="L85" s="34"/>
      <c r="M85" s="34"/>
      <c r="N85" s="34"/>
      <c r="O85" s="34"/>
    </row>
    <row r="86" spans="1:15" ht="15">
      <c r="A86" s="47" t="s">
        <v>86</v>
      </c>
      <c r="B86" s="40" t="s">
        <v>1849</v>
      </c>
      <c r="C86" s="34"/>
      <c r="D86" s="34"/>
      <c r="E86" s="34"/>
      <c r="F86" s="34"/>
      <c r="G86" s="34"/>
      <c r="H86" s="41">
        <v>219667</v>
      </c>
      <c r="I86" s="34"/>
      <c r="J86" s="34"/>
      <c r="K86" s="41">
        <v>4386</v>
      </c>
      <c r="L86" s="34"/>
      <c r="M86" s="34"/>
      <c r="N86" s="41">
        <v>12610</v>
      </c>
      <c r="O86" s="34"/>
    </row>
    <row r="87" spans="1:15" ht="15">
      <c r="A87" s="47" t="s">
        <v>89</v>
      </c>
      <c r="B87" s="40" t="s">
        <v>1762</v>
      </c>
      <c r="C87" s="34"/>
      <c r="D87" s="34"/>
      <c r="E87" s="34"/>
      <c r="F87" s="34"/>
      <c r="G87" s="34"/>
      <c r="H87" s="41">
        <v>64339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92</v>
      </c>
      <c r="B88" s="40" t="s">
        <v>1763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0</v>
      </c>
      <c r="O88" s="41">
        <v>0</v>
      </c>
    </row>
    <row r="89" spans="1:15" ht="15">
      <c r="A89" s="47" t="s">
        <v>98</v>
      </c>
      <c r="B89" s="40" t="s">
        <v>1764</v>
      </c>
      <c r="C89" s="34"/>
      <c r="D89" s="41">
        <v>7883</v>
      </c>
      <c r="E89" s="34"/>
      <c r="F89" s="34"/>
      <c r="G89" s="34"/>
      <c r="H89" s="34"/>
      <c r="I89" s="41">
        <v>0</v>
      </c>
      <c r="J89" s="34"/>
      <c r="K89" s="34"/>
      <c r="L89" s="34"/>
      <c r="M89" s="34"/>
      <c r="N89" s="41">
        <v>0</v>
      </c>
      <c r="O89" s="34"/>
    </row>
    <row r="90" spans="1:15" ht="15">
      <c r="A90" s="47" t="s">
        <v>104</v>
      </c>
      <c r="B90" s="40" t="s">
        <v>1850</v>
      </c>
      <c r="C90" s="34"/>
      <c r="D90" s="34"/>
      <c r="E90" s="34"/>
      <c r="F90" s="34"/>
      <c r="G90" s="34"/>
      <c r="H90" s="41">
        <v>0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107</v>
      </c>
      <c r="B91" s="40" t="s">
        <v>1765</v>
      </c>
      <c r="C91" s="34"/>
      <c r="D91" s="34"/>
      <c r="E91" s="34"/>
      <c r="F91" s="34"/>
      <c r="G91" s="34"/>
      <c r="H91" s="41">
        <v>8216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111</v>
      </c>
      <c r="B92" s="40" t="s">
        <v>1851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3876</v>
      </c>
    </row>
    <row r="93" spans="1:15" ht="15">
      <c r="A93" s="47" t="s">
        <v>126</v>
      </c>
      <c r="B93" s="40" t="s">
        <v>1814</v>
      </c>
      <c r="C93" s="34"/>
      <c r="D93" s="34"/>
      <c r="E93" s="34"/>
      <c r="F93" s="34"/>
      <c r="G93" s="34"/>
      <c r="H93" s="41">
        <v>5590</v>
      </c>
      <c r="I93" s="34"/>
      <c r="J93" s="34"/>
      <c r="K93" s="34"/>
      <c r="L93" s="34"/>
      <c r="M93" s="34"/>
      <c r="N93" s="34"/>
      <c r="O93" s="41">
        <v>1684</v>
      </c>
    </row>
    <row r="94" spans="1:15" ht="15">
      <c r="A94" s="47" t="s">
        <v>132</v>
      </c>
      <c r="B94" s="40" t="s">
        <v>1815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2430</v>
      </c>
    </row>
    <row r="95" spans="1:15" ht="15">
      <c r="A95" s="47" t="s">
        <v>138</v>
      </c>
      <c r="B95" s="40" t="s">
        <v>1797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2064</v>
      </c>
      <c r="O95" s="34"/>
    </row>
    <row r="96" spans="1:15" ht="15">
      <c r="A96" s="47" t="s">
        <v>146</v>
      </c>
      <c r="B96" s="40" t="s">
        <v>1913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</v>
      </c>
    </row>
    <row r="97" spans="1:15" ht="15">
      <c r="A97" s="47" t="s">
        <v>152</v>
      </c>
      <c r="B97" s="40" t="s">
        <v>1852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1081</v>
      </c>
    </row>
    <row r="98" spans="1:15" ht="15">
      <c r="A98" s="47" t="s">
        <v>170</v>
      </c>
      <c r="B98" s="40" t="s">
        <v>1766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v>655</v>
      </c>
      <c r="O98" s="41">
        <v>1756</v>
      </c>
    </row>
    <row r="99" spans="1:15" ht="15">
      <c r="A99" s="47" t="s">
        <v>173</v>
      </c>
      <c r="B99" s="40" t="s">
        <v>1816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1292</v>
      </c>
    </row>
    <row r="100" spans="1:15" ht="15">
      <c r="A100" s="47" t="s">
        <v>179</v>
      </c>
      <c r="B100" s="40" t="s">
        <v>1767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0</v>
      </c>
    </row>
    <row r="101" spans="1:15" ht="15">
      <c r="A101" s="47" t="s">
        <v>182</v>
      </c>
      <c r="B101" s="40" t="s">
        <v>1768</v>
      </c>
      <c r="C101" s="34"/>
      <c r="D101" s="41">
        <v>1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751</v>
      </c>
    </row>
    <row r="102" spans="1:15" ht="15">
      <c r="A102" s="47" t="s">
        <v>189</v>
      </c>
      <c r="B102" s="40" t="s">
        <v>1914</v>
      </c>
      <c r="C102" s="34"/>
      <c r="D102" s="34"/>
      <c r="E102" s="34"/>
      <c r="F102" s="34"/>
      <c r="G102" s="34"/>
      <c r="H102" s="41">
        <v>0</v>
      </c>
      <c r="I102" s="34"/>
      <c r="J102" s="34"/>
      <c r="K102" s="34"/>
      <c r="L102" s="34"/>
      <c r="M102" s="34"/>
      <c r="N102" s="34"/>
      <c r="O102" s="34"/>
    </row>
    <row r="103" spans="1:15" ht="15">
      <c r="A103" s="47" t="s">
        <v>195</v>
      </c>
      <c r="B103" s="40" t="s">
        <v>1783</v>
      </c>
      <c r="C103" s="34"/>
      <c r="D103" s="34"/>
      <c r="E103" s="34"/>
      <c r="F103" s="34"/>
      <c r="G103" s="34"/>
      <c r="H103" s="34"/>
      <c r="I103" s="34"/>
      <c r="J103" s="34"/>
      <c r="K103" s="41">
        <v>46500</v>
      </c>
      <c r="L103" s="34"/>
      <c r="M103" s="34"/>
      <c r="N103" s="34"/>
      <c r="O103" s="34"/>
    </row>
    <row r="104" spans="1:15" ht="15">
      <c r="A104" s="47" t="s">
        <v>203</v>
      </c>
      <c r="B104" s="40" t="s">
        <v>1786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41">
        <v>0</v>
      </c>
      <c r="O104" s="41">
        <v>440</v>
      </c>
    </row>
    <row r="105" spans="1:15" ht="15">
      <c r="A105" s="47" t="s">
        <v>205</v>
      </c>
      <c r="B105" s="40" t="s">
        <v>1798</v>
      </c>
      <c r="C105" s="34"/>
      <c r="D105" s="41">
        <v>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0</v>
      </c>
      <c r="O105" s="41">
        <v>2898</v>
      </c>
    </row>
    <row r="106" spans="1:15" ht="15">
      <c r="A106" s="47" t="s">
        <v>207</v>
      </c>
      <c r="B106" s="40" t="s">
        <v>1915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</v>
      </c>
    </row>
    <row r="107" spans="1:15" ht="15">
      <c r="A107" s="59" t="s">
        <v>1742</v>
      </c>
      <c r="B107" s="40" t="s">
        <v>1769</v>
      </c>
      <c r="C107" s="34"/>
      <c r="D107" s="41">
        <v>0</v>
      </c>
      <c r="E107" s="34"/>
      <c r="F107" s="34"/>
      <c r="G107" s="34"/>
      <c r="H107" s="41">
        <v>4133</v>
      </c>
      <c r="I107" s="34"/>
      <c r="J107" s="34"/>
      <c r="K107" s="34"/>
      <c r="L107" s="34"/>
      <c r="M107" s="34"/>
      <c r="N107" s="34"/>
      <c r="O107" s="34"/>
    </row>
    <row r="108" spans="1:15" ht="15">
      <c r="A108" s="47" t="s">
        <v>234</v>
      </c>
      <c r="B108" s="40" t="s">
        <v>1770</v>
      </c>
      <c r="C108" s="34"/>
      <c r="D108" s="41">
        <v>0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258</v>
      </c>
      <c r="B109" s="40" t="s">
        <v>1760</v>
      </c>
      <c r="C109" s="34"/>
      <c r="D109" s="34"/>
      <c r="E109" s="34"/>
      <c r="F109" s="34"/>
      <c r="G109" s="34"/>
      <c r="H109" s="41">
        <v>0</v>
      </c>
      <c r="I109" s="34"/>
      <c r="J109" s="34"/>
      <c r="K109" s="34"/>
      <c r="L109" s="34"/>
      <c r="M109" s="34"/>
      <c r="N109" s="34"/>
      <c r="O109" s="41">
        <v>3261</v>
      </c>
    </row>
    <row r="110" spans="1:15" ht="15">
      <c r="A110" s="47" t="s">
        <v>268</v>
      </c>
      <c r="B110" s="40" t="s">
        <v>1799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248202</v>
      </c>
      <c r="O110" s="34"/>
    </row>
    <row r="111" spans="1:15" ht="15">
      <c r="A111" s="47" t="s">
        <v>274</v>
      </c>
      <c r="B111" s="40" t="s">
        <v>1800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1">
        <v>0</v>
      </c>
      <c r="N111" s="34"/>
      <c r="O111" s="34"/>
    </row>
    <row r="112" spans="1:15" ht="15">
      <c r="A112" s="47" t="s">
        <v>277</v>
      </c>
      <c r="B112" s="40" t="s">
        <v>1916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41">
        <v>12052</v>
      </c>
      <c r="N112" s="34"/>
      <c r="O112" s="41">
        <v>210</v>
      </c>
    </row>
    <row r="113" spans="1:15" ht="15">
      <c r="A113" s="47" t="s">
        <v>280</v>
      </c>
      <c r="B113" s="40" t="s">
        <v>1917</v>
      </c>
      <c r="C113" s="34"/>
      <c r="D113" s="34"/>
      <c r="E113" s="41">
        <v>0</v>
      </c>
      <c r="F113" s="34"/>
      <c r="G113" s="34"/>
      <c r="H113" s="34"/>
      <c r="I113" s="34"/>
      <c r="J113" s="34"/>
      <c r="K113" s="34"/>
      <c r="L113" s="34"/>
      <c r="M113" s="41">
        <v>113792</v>
      </c>
      <c r="N113" s="34"/>
      <c r="O113" s="34"/>
    </row>
    <row r="114" spans="1:15" ht="15">
      <c r="A114" s="47" t="s">
        <v>289</v>
      </c>
      <c r="B114" s="40" t="s">
        <v>1918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464</v>
      </c>
    </row>
    <row r="115" spans="1:15" ht="15">
      <c r="A115" s="47" t="s">
        <v>292</v>
      </c>
      <c r="B115" s="40" t="s">
        <v>1787</v>
      </c>
      <c r="C115" s="41">
        <v>0</v>
      </c>
      <c r="D115" s="41">
        <v>2111</v>
      </c>
      <c r="E115" s="34"/>
      <c r="F115" s="34"/>
      <c r="G115" s="34"/>
      <c r="H115" s="41">
        <v>0</v>
      </c>
      <c r="I115" s="34"/>
      <c r="J115" s="34"/>
      <c r="K115" s="34"/>
      <c r="L115" s="34"/>
      <c r="M115" s="34"/>
      <c r="N115" s="41">
        <v>129331</v>
      </c>
      <c r="O115" s="34"/>
    </row>
    <row r="116" spans="1:15" ht="15">
      <c r="A116" s="47" t="s">
        <v>296</v>
      </c>
      <c r="B116" s="40" t="s">
        <v>1919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2</v>
      </c>
    </row>
    <row r="117" spans="1:15" ht="15">
      <c r="A117" s="47" t="s">
        <v>305</v>
      </c>
      <c r="B117" s="40" t="s">
        <v>1817</v>
      </c>
      <c r="C117" s="34"/>
      <c r="D117" s="41">
        <v>1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>
      <c r="A118" s="47" t="s">
        <v>317</v>
      </c>
      <c r="B118" s="40" t="s">
        <v>1771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532</v>
      </c>
    </row>
    <row r="119" spans="1:15" ht="15">
      <c r="A119" s="47" t="s">
        <v>323</v>
      </c>
      <c r="B119" s="40" t="s">
        <v>1818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41">
        <v>2681</v>
      </c>
    </row>
    <row r="120" spans="1:15" ht="15">
      <c r="A120" s="47" t="s">
        <v>326</v>
      </c>
      <c r="B120" s="40" t="s">
        <v>1920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1">
        <v>10000</v>
      </c>
      <c r="N120" s="41">
        <v>13182</v>
      </c>
      <c r="O120" s="34"/>
    </row>
    <row r="121" spans="1:15" ht="15">
      <c r="A121" s="47" t="s">
        <v>341</v>
      </c>
      <c r="B121" s="40" t="s">
        <v>1853</v>
      </c>
      <c r="C121" s="34"/>
      <c r="D121" s="41">
        <v>4335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347</v>
      </c>
      <c r="B122" s="40" t="s">
        <v>1921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0</v>
      </c>
    </row>
    <row r="123" spans="1:15" ht="15">
      <c r="A123" s="47" t="s">
        <v>350</v>
      </c>
      <c r="B123" s="40" t="s">
        <v>1772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1288</v>
      </c>
    </row>
    <row r="124" spans="1:15" ht="15">
      <c r="A124" s="47" t="s">
        <v>359</v>
      </c>
      <c r="B124" s="40" t="s">
        <v>1922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360</v>
      </c>
    </row>
    <row r="125" spans="1:15" ht="15">
      <c r="A125" s="47" t="s">
        <v>365</v>
      </c>
      <c r="B125" s="40" t="s">
        <v>1923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288</v>
      </c>
    </row>
    <row r="126" spans="1:15" ht="15">
      <c r="A126" s="47" t="s">
        <v>368</v>
      </c>
      <c r="B126" s="40" t="s">
        <v>1773</v>
      </c>
      <c r="C126" s="34"/>
      <c r="D126" s="34"/>
      <c r="E126" s="41">
        <v>0</v>
      </c>
      <c r="F126" s="34"/>
      <c r="G126" s="34"/>
      <c r="H126" s="41">
        <v>0</v>
      </c>
      <c r="I126" s="34"/>
      <c r="J126" s="34"/>
      <c r="K126" s="34"/>
      <c r="L126" s="34"/>
      <c r="M126" s="34"/>
      <c r="N126" s="41">
        <v>0</v>
      </c>
      <c r="O126" s="41">
        <v>818</v>
      </c>
    </row>
    <row r="127" spans="1:15" ht="15">
      <c r="A127" s="47" t="s">
        <v>377</v>
      </c>
      <c r="B127" s="40" t="s">
        <v>1788</v>
      </c>
      <c r="C127" s="34"/>
      <c r="D127" s="41">
        <v>0</v>
      </c>
      <c r="E127" s="34"/>
      <c r="F127" s="34"/>
      <c r="G127" s="34"/>
      <c r="H127" s="41">
        <v>0</v>
      </c>
      <c r="I127" s="34"/>
      <c r="J127" s="34"/>
      <c r="K127" s="41">
        <v>102203</v>
      </c>
      <c r="L127" s="34"/>
      <c r="M127" s="34"/>
      <c r="N127" s="41">
        <v>0</v>
      </c>
      <c r="O127" s="41">
        <v>2147</v>
      </c>
    </row>
    <row r="128" spans="1:15" ht="15">
      <c r="A128" s="47" t="s">
        <v>383</v>
      </c>
      <c r="B128" s="40" t="s">
        <v>1924</v>
      </c>
      <c r="C128" s="34"/>
      <c r="D128" s="34"/>
      <c r="E128" s="34"/>
      <c r="F128" s="34"/>
      <c r="G128" s="34"/>
      <c r="H128" s="41">
        <v>0</v>
      </c>
      <c r="I128" s="34"/>
      <c r="J128" s="34"/>
      <c r="K128" s="34"/>
      <c r="L128" s="34"/>
      <c r="M128" s="34"/>
      <c r="N128" s="34"/>
      <c r="O128" s="34"/>
    </row>
    <row r="129" spans="1:15" ht="15">
      <c r="A129" s="47" t="s">
        <v>386</v>
      </c>
      <c r="B129" s="40" t="s">
        <v>1819</v>
      </c>
      <c r="C129" s="34"/>
      <c r="D129" s="34"/>
      <c r="E129" s="34"/>
      <c r="F129" s="41">
        <v>0</v>
      </c>
      <c r="G129" s="34"/>
      <c r="H129" s="34"/>
      <c r="I129" s="34"/>
      <c r="J129" s="34"/>
      <c r="K129" s="34"/>
      <c r="L129" s="34"/>
      <c r="M129" s="34"/>
      <c r="N129" s="41">
        <v>1300</v>
      </c>
      <c r="O129" s="34"/>
    </row>
    <row r="130" spans="1:15" ht="15">
      <c r="A130" s="47" t="s">
        <v>389</v>
      </c>
      <c r="B130" s="40" t="s">
        <v>1854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41">
        <v>14570</v>
      </c>
      <c r="O130" s="41">
        <v>2496</v>
      </c>
    </row>
    <row r="131" spans="1:15" ht="15">
      <c r="A131" s="47" t="s">
        <v>398</v>
      </c>
      <c r="B131" s="40" t="s">
        <v>1855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</v>
      </c>
    </row>
    <row r="132" spans="1:15" ht="15">
      <c r="A132" s="47" t="s">
        <v>404</v>
      </c>
      <c r="B132" s="40" t="s">
        <v>1925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1115</v>
      </c>
    </row>
    <row r="133" spans="1:15" ht="15">
      <c r="A133" s="47" t="s">
        <v>410</v>
      </c>
      <c r="B133" s="40" t="s">
        <v>1926</v>
      </c>
      <c r="C133" s="34"/>
      <c r="D133" s="34"/>
      <c r="E133" s="34"/>
      <c r="F133" s="34"/>
      <c r="G133" s="34"/>
      <c r="H133" s="41">
        <v>23600</v>
      </c>
      <c r="I133" s="34"/>
      <c r="J133" s="34"/>
      <c r="K133" s="34"/>
      <c r="L133" s="34"/>
      <c r="M133" s="34"/>
      <c r="N133" s="34"/>
      <c r="O133" s="34"/>
    </row>
    <row r="134" spans="1:15" ht="15">
      <c r="A134" s="47" t="s">
        <v>413</v>
      </c>
      <c r="B134" s="40" t="s">
        <v>1927</v>
      </c>
      <c r="C134" s="41">
        <v>0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47" t="s">
        <v>423</v>
      </c>
      <c r="B135" s="40" t="s">
        <v>1928</v>
      </c>
      <c r="C135" s="34"/>
      <c r="D135" s="34"/>
      <c r="E135" s="34"/>
      <c r="F135" s="34"/>
      <c r="G135" s="34"/>
      <c r="H135" s="41">
        <v>22982</v>
      </c>
      <c r="I135" s="34"/>
      <c r="J135" s="34"/>
      <c r="K135" s="34"/>
      <c r="L135" s="34"/>
      <c r="M135" s="34"/>
      <c r="N135" s="34"/>
      <c r="O135" s="34"/>
    </row>
    <row r="136" spans="1:15" ht="15">
      <c r="A136" s="47" t="s">
        <v>426</v>
      </c>
      <c r="B136" s="40" t="s">
        <v>1820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114</v>
      </c>
    </row>
    <row r="137" spans="1:15" ht="15">
      <c r="A137" s="47" t="s">
        <v>429</v>
      </c>
      <c r="B137" s="40" t="s">
        <v>1856</v>
      </c>
      <c r="C137" s="34"/>
      <c r="D137" s="34"/>
      <c r="E137" s="34"/>
      <c r="F137" s="34"/>
      <c r="G137" s="34"/>
      <c r="H137" s="34"/>
      <c r="I137" s="34"/>
      <c r="J137" s="41">
        <v>0</v>
      </c>
      <c r="K137" s="34"/>
      <c r="L137" s="34"/>
      <c r="M137" s="41">
        <v>0</v>
      </c>
      <c r="N137" s="34"/>
      <c r="O137" s="34"/>
    </row>
    <row r="138" spans="1:15" ht="15">
      <c r="A138" s="47" t="s">
        <v>437</v>
      </c>
      <c r="B138" s="40" t="s">
        <v>1801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1</v>
      </c>
    </row>
    <row r="139" spans="1:15" ht="15">
      <c r="A139" s="47" t="s">
        <v>440</v>
      </c>
      <c r="B139" s="40" t="s">
        <v>1789</v>
      </c>
      <c r="C139" s="34"/>
      <c r="D139" s="34"/>
      <c r="E139" s="41">
        <v>2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4</v>
      </c>
    </row>
    <row r="140" spans="1:15" ht="15">
      <c r="A140" s="47" t="s">
        <v>445</v>
      </c>
      <c r="B140" s="40" t="s">
        <v>1774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41">
        <v>1</v>
      </c>
      <c r="O140" s="41">
        <v>1304</v>
      </c>
    </row>
    <row r="141" spans="1:15" ht="15">
      <c r="A141" s="47" t="s">
        <v>448</v>
      </c>
      <c r="B141" s="40" t="s">
        <v>1775</v>
      </c>
      <c r="C141" s="34"/>
      <c r="D141" s="34"/>
      <c r="E141" s="34"/>
      <c r="F141" s="34"/>
      <c r="G141" s="34"/>
      <c r="H141" s="34"/>
      <c r="I141" s="34"/>
      <c r="J141" s="34"/>
      <c r="K141" s="41">
        <v>44737</v>
      </c>
      <c r="L141" s="34"/>
      <c r="M141" s="41">
        <v>0</v>
      </c>
      <c r="N141" s="34"/>
      <c r="O141" s="41">
        <v>456</v>
      </c>
    </row>
    <row r="142" spans="1:15" ht="15">
      <c r="A142" s="47" t="s">
        <v>451</v>
      </c>
      <c r="B142" s="40" t="s">
        <v>1929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1325</v>
      </c>
    </row>
    <row r="143" spans="1:15" ht="15">
      <c r="A143" s="47" t="s">
        <v>458</v>
      </c>
      <c r="B143" s="40" t="s">
        <v>1802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260</v>
      </c>
    </row>
    <row r="144" spans="1:15" ht="15">
      <c r="A144" s="47" t="s">
        <v>473</v>
      </c>
      <c r="B144" s="40" t="s">
        <v>1803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240</v>
      </c>
    </row>
    <row r="145" spans="1:15" ht="15">
      <c r="A145" s="47" t="s">
        <v>476</v>
      </c>
      <c r="B145" s="40" t="s">
        <v>1930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484</v>
      </c>
    </row>
    <row r="146" spans="1:15" ht="15">
      <c r="A146" s="47" t="s">
        <v>479</v>
      </c>
      <c r="B146" s="40" t="s">
        <v>1931</v>
      </c>
      <c r="C146" s="34"/>
      <c r="D146" s="34"/>
      <c r="E146" s="34"/>
      <c r="F146" s="34"/>
      <c r="G146" s="34"/>
      <c r="H146" s="41">
        <v>0</v>
      </c>
      <c r="I146" s="34"/>
      <c r="J146" s="34"/>
      <c r="K146" s="34"/>
      <c r="L146" s="34"/>
      <c r="M146" s="34"/>
      <c r="N146" s="34"/>
      <c r="O146" s="34"/>
    </row>
    <row r="147" spans="1:15" ht="15">
      <c r="A147" s="47" t="s">
        <v>503</v>
      </c>
      <c r="B147" s="40" t="s">
        <v>1804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41">
        <v>4000</v>
      </c>
      <c r="O147" s="41">
        <v>2316</v>
      </c>
    </row>
    <row r="148" spans="1:15" ht="15">
      <c r="A148" s="47" t="s">
        <v>515</v>
      </c>
      <c r="B148" s="40" t="s">
        <v>1776</v>
      </c>
      <c r="C148" s="34"/>
      <c r="D148" s="34"/>
      <c r="E148" s="41">
        <v>1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1825</v>
      </c>
    </row>
    <row r="149" spans="1:15" ht="15">
      <c r="A149" s="47" t="s">
        <v>518</v>
      </c>
      <c r="B149" s="40" t="s">
        <v>1932</v>
      </c>
      <c r="C149" s="34"/>
      <c r="D149" s="34"/>
      <c r="E149" s="34"/>
      <c r="F149" s="34"/>
      <c r="G149" s="34"/>
      <c r="H149" s="41">
        <v>9477</v>
      </c>
      <c r="I149" s="34"/>
      <c r="J149" s="34"/>
      <c r="K149" s="34"/>
      <c r="L149" s="34"/>
      <c r="M149" s="34"/>
      <c r="N149" s="41">
        <v>1470</v>
      </c>
      <c r="O149" s="34"/>
    </row>
    <row r="150" spans="1:15" ht="15">
      <c r="A150" s="47" t="s">
        <v>524</v>
      </c>
      <c r="B150" s="40" t="s">
        <v>1857</v>
      </c>
      <c r="C150" s="34"/>
      <c r="D150" s="34"/>
      <c r="E150" s="34"/>
      <c r="F150" s="34"/>
      <c r="G150" s="34"/>
      <c r="H150" s="41">
        <v>840</v>
      </c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548</v>
      </c>
      <c r="B151" s="40" t="s">
        <v>1858</v>
      </c>
      <c r="C151" s="34"/>
      <c r="D151" s="34"/>
      <c r="E151" s="34"/>
      <c r="F151" s="34"/>
      <c r="G151" s="34"/>
      <c r="H151" s="34"/>
      <c r="I151" s="34"/>
      <c r="J151" s="41">
        <v>185</v>
      </c>
      <c r="K151" s="34"/>
      <c r="L151" s="34"/>
      <c r="M151" s="34"/>
      <c r="N151" s="34"/>
      <c r="O151" s="41">
        <v>700</v>
      </c>
    </row>
    <row r="152" spans="1:15" ht="15">
      <c r="A152" s="47" t="s">
        <v>551</v>
      </c>
      <c r="B152" s="40" t="s">
        <v>1933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1800</v>
      </c>
    </row>
    <row r="153" spans="1:15" ht="15">
      <c r="A153" s="47" t="s">
        <v>557</v>
      </c>
      <c r="B153" s="40" t="s">
        <v>1859</v>
      </c>
      <c r="C153" s="34"/>
      <c r="D153" s="34"/>
      <c r="E153" s="34"/>
      <c r="F153" s="34"/>
      <c r="G153" s="34"/>
      <c r="H153" s="41">
        <v>48645</v>
      </c>
      <c r="I153" s="34"/>
      <c r="J153" s="34"/>
      <c r="K153" s="34"/>
      <c r="L153" s="34"/>
      <c r="M153" s="34"/>
      <c r="N153" s="34"/>
      <c r="O153" s="34"/>
    </row>
    <row r="154" spans="1:15" ht="15">
      <c r="A154" s="47" t="s">
        <v>578</v>
      </c>
      <c r="B154" s="40" t="s">
        <v>1777</v>
      </c>
      <c r="C154" s="34"/>
      <c r="D154" s="34"/>
      <c r="E154" s="34"/>
      <c r="F154" s="34"/>
      <c r="G154" s="34"/>
      <c r="H154" s="41">
        <v>51379</v>
      </c>
      <c r="I154" s="34"/>
      <c r="J154" s="34"/>
      <c r="K154" s="34"/>
      <c r="L154" s="34"/>
      <c r="M154" s="34"/>
      <c r="N154" s="34"/>
      <c r="O154" s="41">
        <v>2</v>
      </c>
    </row>
    <row r="155" spans="1:15" ht="15">
      <c r="A155" s="47" t="s">
        <v>590</v>
      </c>
      <c r="B155" s="40" t="s">
        <v>1790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351</v>
      </c>
    </row>
    <row r="156" spans="1:15" ht="15">
      <c r="A156" s="47" t="s">
        <v>595</v>
      </c>
      <c r="B156" s="40" t="s">
        <v>1860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1</v>
      </c>
    </row>
    <row r="157" spans="1:15" ht="15">
      <c r="A157" s="47" t="s">
        <v>604</v>
      </c>
      <c r="B157" s="40" t="s">
        <v>1934</v>
      </c>
      <c r="C157" s="34"/>
      <c r="D157" s="41">
        <v>4320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5">
      <c r="A158" s="47" t="s">
        <v>610</v>
      </c>
      <c r="B158" s="40" t="s">
        <v>1821</v>
      </c>
      <c r="C158" s="34"/>
      <c r="D158" s="34"/>
      <c r="E158" s="41">
        <v>8722</v>
      </c>
      <c r="F158" s="34"/>
      <c r="G158" s="34"/>
      <c r="H158" s="34"/>
      <c r="I158" s="34"/>
      <c r="J158" s="41">
        <v>0</v>
      </c>
      <c r="K158" s="41">
        <v>16000</v>
      </c>
      <c r="L158" s="34"/>
      <c r="M158" s="34"/>
      <c r="N158" s="34"/>
      <c r="O158" s="41">
        <v>0</v>
      </c>
    </row>
    <row r="159" spans="1:15" ht="15">
      <c r="A159" s="47" t="s">
        <v>613</v>
      </c>
      <c r="B159" s="40" t="s">
        <v>1778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6</v>
      </c>
    </row>
    <row r="160" spans="1:15" ht="15">
      <c r="A160" s="47" t="s">
        <v>622</v>
      </c>
      <c r="B160" s="40" t="s">
        <v>1861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0</v>
      </c>
    </row>
    <row r="161" spans="1:15" ht="15">
      <c r="A161" s="47" t="s">
        <v>639</v>
      </c>
      <c r="B161" s="40" t="s">
        <v>1935</v>
      </c>
      <c r="C161" s="34"/>
      <c r="D161" s="34"/>
      <c r="E161" s="34"/>
      <c r="F161" s="34"/>
      <c r="G161" s="34"/>
      <c r="H161" s="41">
        <v>7560</v>
      </c>
      <c r="I161" s="34"/>
      <c r="J161" s="34"/>
      <c r="K161" s="34"/>
      <c r="L161" s="34"/>
      <c r="M161" s="34"/>
      <c r="N161" s="34"/>
      <c r="O161" s="34"/>
    </row>
    <row r="162" spans="1:15" ht="15">
      <c r="A162" s="47" t="s">
        <v>657</v>
      </c>
      <c r="B162" s="40" t="s">
        <v>1822</v>
      </c>
      <c r="C162" s="34"/>
      <c r="D162" s="34"/>
      <c r="E162" s="41">
        <v>0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500</v>
      </c>
    </row>
    <row r="163" spans="1:15" ht="15">
      <c r="A163" s="47" t="s">
        <v>660</v>
      </c>
      <c r="B163" s="40" t="s">
        <v>1779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3</v>
      </c>
    </row>
    <row r="164" spans="1:15" ht="15">
      <c r="A164" s="47" t="s">
        <v>666</v>
      </c>
      <c r="B164" s="40" t="s">
        <v>1823</v>
      </c>
      <c r="C164" s="34"/>
      <c r="D164" s="41">
        <v>0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10500</v>
      </c>
    </row>
    <row r="165" spans="1:15" ht="15">
      <c r="A165" s="47" t="s">
        <v>688</v>
      </c>
      <c r="B165" s="40" t="s">
        <v>1824</v>
      </c>
      <c r="C165" s="34"/>
      <c r="D165" s="34"/>
      <c r="E165" s="34"/>
      <c r="F165" s="34"/>
      <c r="G165" s="34"/>
      <c r="H165" s="41">
        <v>5693</v>
      </c>
      <c r="I165" s="34"/>
      <c r="J165" s="41">
        <v>1</v>
      </c>
      <c r="K165" s="34"/>
      <c r="L165" s="34"/>
      <c r="M165" s="34"/>
      <c r="N165" s="34"/>
      <c r="O165" s="34"/>
    </row>
    <row r="166" spans="1:15" ht="15">
      <c r="A166" s="47" t="s">
        <v>712</v>
      </c>
      <c r="B166" s="40" t="s">
        <v>1825</v>
      </c>
      <c r="C166" s="34"/>
      <c r="D166" s="34"/>
      <c r="E166" s="34"/>
      <c r="F166" s="34"/>
      <c r="G166" s="34"/>
      <c r="H166" s="34"/>
      <c r="I166" s="34"/>
      <c r="J166" s="34"/>
      <c r="K166" s="41">
        <v>6283</v>
      </c>
      <c r="L166" s="34"/>
      <c r="M166" s="34"/>
      <c r="N166" s="34"/>
      <c r="O166" s="41">
        <v>1157</v>
      </c>
    </row>
    <row r="167" spans="1:15" ht="15">
      <c r="A167" s="47" t="s">
        <v>715</v>
      </c>
      <c r="B167" s="40" t="s">
        <v>1936</v>
      </c>
      <c r="C167" s="41">
        <v>0</v>
      </c>
      <c r="D167" s="34"/>
      <c r="E167" s="34"/>
      <c r="F167" s="34"/>
      <c r="G167" s="34"/>
      <c r="H167" s="41">
        <v>0</v>
      </c>
      <c r="I167" s="34"/>
      <c r="J167" s="34"/>
      <c r="K167" s="34"/>
      <c r="L167" s="34"/>
      <c r="M167" s="34"/>
      <c r="N167" s="34"/>
      <c r="O167" s="34"/>
    </row>
    <row r="168" spans="1:15" ht="15">
      <c r="A168" s="47" t="s">
        <v>718</v>
      </c>
      <c r="B168" s="40" t="s">
        <v>1937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2424</v>
      </c>
    </row>
    <row r="169" spans="1:15" ht="15">
      <c r="A169" s="47" t="s">
        <v>724</v>
      </c>
      <c r="B169" s="40" t="s">
        <v>1938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4560</v>
      </c>
    </row>
    <row r="170" spans="1:15" ht="15">
      <c r="A170" s="47" t="s">
        <v>727</v>
      </c>
      <c r="B170" s="40" t="s">
        <v>1826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0</v>
      </c>
    </row>
    <row r="171" spans="1:15" ht="15">
      <c r="A171" s="47" t="s">
        <v>730</v>
      </c>
      <c r="B171" s="40" t="s">
        <v>1862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1</v>
      </c>
    </row>
    <row r="172" spans="1:15" ht="15">
      <c r="A172" s="47" t="s">
        <v>742</v>
      </c>
      <c r="B172" s="40" t="s">
        <v>1863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813</v>
      </c>
    </row>
    <row r="173" spans="1:15" ht="15">
      <c r="A173" s="47" t="s">
        <v>748</v>
      </c>
      <c r="B173" s="40" t="s">
        <v>1939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576</v>
      </c>
    </row>
    <row r="174" spans="1:15" ht="15">
      <c r="A174" s="47" t="s">
        <v>758</v>
      </c>
      <c r="B174" s="40" t="s">
        <v>1864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41">
        <v>0</v>
      </c>
      <c r="O174" s="41">
        <v>17500</v>
      </c>
    </row>
    <row r="175" spans="1:15" ht="15">
      <c r="A175" s="47" t="s">
        <v>761</v>
      </c>
      <c r="B175" s="40" t="s">
        <v>1827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0</v>
      </c>
    </row>
    <row r="176" spans="1:15" ht="15">
      <c r="A176" s="47" t="s">
        <v>768</v>
      </c>
      <c r="B176" s="40" t="s">
        <v>1805</v>
      </c>
      <c r="C176" s="34"/>
      <c r="D176" s="41">
        <v>0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">
      <c r="A177" s="47" t="s">
        <v>774</v>
      </c>
      <c r="B177" s="40" t="s">
        <v>1940</v>
      </c>
      <c r="C177" s="34"/>
      <c r="D177" s="34"/>
      <c r="E177" s="34"/>
      <c r="F177" s="34"/>
      <c r="G177" s="34"/>
      <c r="H177" s="41">
        <v>33020</v>
      </c>
      <c r="I177" s="34"/>
      <c r="J177" s="34"/>
      <c r="K177" s="34"/>
      <c r="L177" s="34"/>
      <c r="M177" s="34"/>
      <c r="N177" s="34"/>
      <c r="O177" s="34"/>
    </row>
    <row r="178" spans="1:15" ht="15">
      <c r="A178" s="47" t="s">
        <v>780</v>
      </c>
      <c r="B178" s="40" t="s">
        <v>1780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266</v>
      </c>
    </row>
    <row r="179" spans="1:15" ht="15">
      <c r="A179" s="47" t="s">
        <v>789</v>
      </c>
      <c r="B179" s="40" t="s">
        <v>1797</v>
      </c>
      <c r="C179" s="34"/>
      <c r="D179" s="34"/>
      <c r="E179" s="41">
        <v>1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>
      <c r="A180" s="47" t="s">
        <v>820</v>
      </c>
      <c r="B180" s="40" t="s">
        <v>1941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0</v>
      </c>
      <c r="O180" s="41">
        <v>324</v>
      </c>
    </row>
    <row r="181" spans="1:15" ht="15">
      <c r="A181" s="47" t="s">
        <v>842</v>
      </c>
      <c r="B181" s="40" t="s">
        <v>1942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728</v>
      </c>
    </row>
    <row r="182" spans="1:15" ht="15">
      <c r="A182" s="47" t="s">
        <v>849</v>
      </c>
      <c r="B182" s="40" t="s">
        <v>1828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13147</v>
      </c>
    </row>
    <row r="183" spans="1:15" ht="15">
      <c r="A183" s="47" t="s">
        <v>858</v>
      </c>
      <c r="B183" s="40" t="s">
        <v>1865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1</v>
      </c>
    </row>
    <row r="184" spans="1:15" ht="15">
      <c r="A184" s="47" t="s">
        <v>861</v>
      </c>
      <c r="B184" s="40" t="s">
        <v>1943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41">
        <v>0</v>
      </c>
      <c r="N184" s="34"/>
      <c r="O184" s="34"/>
    </row>
    <row r="185" spans="1:15" ht="15">
      <c r="A185" s="47" t="s">
        <v>867</v>
      </c>
      <c r="B185" s="40" t="s">
        <v>1829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997</v>
      </c>
    </row>
    <row r="186" spans="1:15" ht="15">
      <c r="A186" s="47" t="s">
        <v>870</v>
      </c>
      <c r="B186" s="40" t="s">
        <v>1944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624</v>
      </c>
    </row>
    <row r="187" spans="1:15" ht="15">
      <c r="A187" s="47" t="s">
        <v>873</v>
      </c>
      <c r="B187" s="40" t="s">
        <v>1830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792</v>
      </c>
    </row>
    <row r="188" spans="1:15" ht="15">
      <c r="A188" s="47" t="s">
        <v>876</v>
      </c>
      <c r="B188" s="40" t="s">
        <v>1866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196</v>
      </c>
    </row>
    <row r="189" spans="1:15" ht="15">
      <c r="A189" s="47" t="s">
        <v>888</v>
      </c>
      <c r="B189" s="40" t="s">
        <v>1831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41">
        <v>0</v>
      </c>
      <c r="N189" s="41">
        <v>0</v>
      </c>
      <c r="O189" s="41">
        <v>480</v>
      </c>
    </row>
    <row r="190" spans="1:15" ht="15">
      <c r="A190" s="47" t="s">
        <v>894</v>
      </c>
      <c r="B190" s="40" t="s">
        <v>1791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2064</v>
      </c>
    </row>
    <row r="191" spans="1:15" ht="15">
      <c r="A191" s="47" t="s">
        <v>906</v>
      </c>
      <c r="B191" s="40" t="s">
        <v>1867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312</v>
      </c>
    </row>
    <row r="192" spans="1:15" ht="15">
      <c r="A192" s="47" t="s">
        <v>909</v>
      </c>
      <c r="B192" s="40" t="s">
        <v>1945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496</v>
      </c>
    </row>
    <row r="193" spans="1:15" ht="15">
      <c r="A193" s="47" t="s">
        <v>924</v>
      </c>
      <c r="B193" s="40" t="s">
        <v>1946</v>
      </c>
      <c r="C193" s="34"/>
      <c r="D193" s="34"/>
      <c r="E193" s="41">
        <v>36975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">
      <c r="A194" s="47" t="s">
        <v>940</v>
      </c>
      <c r="B194" s="40" t="s">
        <v>1947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440</v>
      </c>
    </row>
    <row r="195" spans="1:15" ht="15">
      <c r="A195" s="47" t="s">
        <v>943</v>
      </c>
      <c r="B195" s="40" t="s">
        <v>1868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504</v>
      </c>
    </row>
    <row r="196" spans="1:15" ht="15">
      <c r="A196" s="47" t="s">
        <v>949</v>
      </c>
      <c r="B196" s="40" t="s">
        <v>1869</v>
      </c>
      <c r="C196" s="34"/>
      <c r="D196" s="34"/>
      <c r="E196" s="34"/>
      <c r="F196" s="34"/>
      <c r="G196" s="34"/>
      <c r="H196" s="41">
        <v>0</v>
      </c>
      <c r="I196" s="34"/>
      <c r="J196" s="34"/>
      <c r="K196" s="34"/>
      <c r="L196" s="34"/>
      <c r="M196" s="34"/>
      <c r="N196" s="41">
        <v>0</v>
      </c>
      <c r="O196" s="34"/>
    </row>
    <row r="197" spans="1:15" ht="15">
      <c r="A197" s="47" t="s">
        <v>958</v>
      </c>
      <c r="B197" s="40" t="s">
        <v>1948</v>
      </c>
      <c r="C197" s="34"/>
      <c r="D197" s="34"/>
      <c r="E197" s="34"/>
      <c r="F197" s="34"/>
      <c r="G197" s="34"/>
      <c r="H197" s="41">
        <v>6000</v>
      </c>
      <c r="I197" s="34"/>
      <c r="J197" s="34"/>
      <c r="K197" s="34"/>
      <c r="L197" s="34"/>
      <c r="M197" s="34"/>
      <c r="N197" s="34"/>
      <c r="O197" s="34"/>
    </row>
    <row r="198" spans="1:15" ht="15">
      <c r="A198" s="47" t="s">
        <v>970</v>
      </c>
      <c r="B198" s="40" t="s">
        <v>1949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504</v>
      </c>
    </row>
    <row r="199" spans="1:15" ht="15">
      <c r="A199" s="47" t="s">
        <v>975</v>
      </c>
      <c r="B199" s="40" t="s">
        <v>1950</v>
      </c>
      <c r="C199" s="34"/>
      <c r="D199" s="34"/>
      <c r="E199" s="34"/>
      <c r="F199" s="34"/>
      <c r="G199" s="34"/>
      <c r="H199" s="41">
        <v>1</v>
      </c>
      <c r="I199" s="34"/>
      <c r="J199" s="34"/>
      <c r="K199" s="34"/>
      <c r="L199" s="34"/>
      <c r="M199" s="34"/>
      <c r="N199" s="34"/>
      <c r="O199" s="34"/>
    </row>
    <row r="200" spans="1:15" ht="15">
      <c r="A200" s="47" t="s">
        <v>978</v>
      </c>
      <c r="B200" s="40" t="s">
        <v>1768</v>
      </c>
      <c r="C200" s="34"/>
      <c r="D200" s="41">
        <v>1</v>
      </c>
      <c r="E200" s="41">
        <v>1675</v>
      </c>
      <c r="F200" s="34"/>
      <c r="G200" s="34"/>
      <c r="H200" s="41">
        <v>1</v>
      </c>
      <c r="I200" s="34"/>
      <c r="J200" s="34"/>
      <c r="K200" s="41">
        <v>1</v>
      </c>
      <c r="L200" s="34"/>
      <c r="M200" s="34"/>
      <c r="N200" s="34"/>
      <c r="O200" s="34"/>
    </row>
    <row r="201" spans="1:15" ht="15">
      <c r="A201" s="47" t="s">
        <v>987</v>
      </c>
      <c r="B201" s="40" t="s">
        <v>1832</v>
      </c>
      <c r="C201" s="34"/>
      <c r="D201" s="34"/>
      <c r="E201" s="34"/>
      <c r="F201" s="34"/>
      <c r="G201" s="34"/>
      <c r="H201" s="34"/>
      <c r="I201" s="34"/>
      <c r="J201" s="34"/>
      <c r="K201" s="41">
        <v>0</v>
      </c>
      <c r="L201" s="34"/>
      <c r="M201" s="34"/>
      <c r="N201" s="34"/>
      <c r="O201" s="34"/>
    </row>
    <row r="202" spans="1:15" ht="15">
      <c r="A202" s="47" t="s">
        <v>989</v>
      </c>
      <c r="B202" s="40" t="s">
        <v>1781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1">
        <v>5306</v>
      </c>
      <c r="O202" s="41">
        <v>1173</v>
      </c>
    </row>
    <row r="203" spans="1:15" ht="15">
      <c r="A203" s="47" t="s">
        <v>993</v>
      </c>
      <c r="B203" s="40" t="s">
        <v>1797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>
        <v>5670</v>
      </c>
      <c r="O203" s="34"/>
    </row>
    <row r="204" spans="1:15" ht="15">
      <c r="A204" s="47" t="s">
        <v>999</v>
      </c>
      <c r="B204" s="40" t="s">
        <v>1870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2</v>
      </c>
    </row>
    <row r="205" spans="1:15" ht="15">
      <c r="A205" s="47" t="s">
        <v>1015</v>
      </c>
      <c r="B205" s="40" t="s">
        <v>1871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57</v>
      </c>
    </row>
    <row r="206" spans="1:15" ht="15">
      <c r="A206" s="47" t="s">
        <v>1018</v>
      </c>
      <c r="B206" s="40" t="s">
        <v>1833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41">
        <v>1</v>
      </c>
      <c r="O206" s="41">
        <v>2</v>
      </c>
    </row>
    <row r="207" spans="1:15" ht="15">
      <c r="A207" s="47" t="s">
        <v>1021</v>
      </c>
      <c r="B207" s="40" t="s">
        <v>1872</v>
      </c>
      <c r="C207" s="34"/>
      <c r="D207" s="34"/>
      <c r="E207" s="41">
        <v>2710</v>
      </c>
      <c r="F207" s="34"/>
      <c r="G207" s="34"/>
      <c r="H207" s="41">
        <v>57040</v>
      </c>
      <c r="I207" s="34"/>
      <c r="J207" s="34"/>
      <c r="K207" s="34"/>
      <c r="L207" s="34"/>
      <c r="M207" s="34"/>
      <c r="N207" s="34"/>
      <c r="O207" s="34"/>
    </row>
    <row r="208" spans="1:15" ht="15">
      <c r="A208" s="47" t="s">
        <v>1027</v>
      </c>
      <c r="B208" s="40" t="s">
        <v>1951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</v>
      </c>
    </row>
    <row r="209" spans="1:15" ht="15">
      <c r="A209" s="47" t="s">
        <v>1033</v>
      </c>
      <c r="B209" s="40" t="s">
        <v>1873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1469</v>
      </c>
    </row>
    <row r="210" spans="1:15" ht="15">
      <c r="A210" s="47" t="s">
        <v>1038</v>
      </c>
      <c r="B210" s="40" t="s">
        <v>1874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576</v>
      </c>
    </row>
    <row r="211" spans="1:15" ht="15">
      <c r="A211" s="47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ht="15">
      <c r="A212" s="47"/>
      <c r="B212" s="4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</row>
    <row r="213" spans="1:15" ht="15">
      <c r="A213" s="47"/>
      <c r="B213" s="40"/>
      <c r="C213" s="34"/>
      <c r="D213" s="41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2019-07-08T18:22:19Z</dcterms:modified>
  <cp:category/>
  <cp:version/>
  <cp:contentType/>
  <cp:contentStatus/>
</cp:coreProperties>
</file>