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<sst xmlns="http://schemas.openxmlformats.org/spreadsheetml/2006/main" count="30" uniqueCount="24">
  <si>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</si>
  <si>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</si>
  <si>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</si>
  <si>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</si>
  <si>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</si>
  <si>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</si>
  <si>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</si>
  <si>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</si>
  <si>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</si>
  <si>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</si>
  <si>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</si>
  <si>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</si>
  <si>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</si>
  <si>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</si>
  <si>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</si>
  <si>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</si>
  <si>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</si>
  <si>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</si>
  <si>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</si>
  <si>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</si>
  <si>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</si>
  <si>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Source: New Jersey Department of Community Affairs, 3/7/11</t>
  </si>
  <si>
    <t>January</t>
  </si>
  <si>
    <t>Dollar Amount of Construction Authorized by Building Permits by Use Group, January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</si>
</sst>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23</v>
      </c>
    </row>
    <row r="2" ht="12.75">
      <c r="A2" s="11" t="s">
        <v>21</v>
      </c>
    </row>
    <row r="4" spans="2:7" ht="12.75">
      <c r="B4" s="12" t="s">
        <v>22</v>
      </c>
      <c r="C4" s="12"/>
      <c r="D4" s="12"/>
      <c r="E4" s="13" t="s">
        <v>22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17622</v>
      </c>
      <c r="C7" s="10">
        <f t="shared" si="0"/>
        <v>292291785</v>
      </c>
      <c r="D7" s="9">
        <f t="shared" si="0"/>
        <v>2011238</v>
      </c>
      <c r="E7" s="9">
        <f t="shared" si="0"/>
        <v>17622</v>
      </c>
      <c r="F7" s="10">
        <f t="shared" si="0"/>
        <v>292291785</v>
      </c>
      <c r="G7" s="9">
        <f t="shared" si="0"/>
        <v>2011238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16366</v>
      </c>
      <c r="C9" s="8">
        <v>227969512</v>
      </c>
      <c r="D9" s="8">
        <v>1707338</v>
      </c>
      <c r="E9" s="8">
        <v>16366</v>
      </c>
      <c r="F9" s="8">
        <v>227969512</v>
      </c>
      <c r="G9" s="8">
        <v>1707338</v>
      </c>
    </row>
    <row r="10" spans="1:7" ht="12.75">
      <c r="A10" s="1" t="s">
        <v>1</v>
      </c>
      <c r="B10" s="8">
        <v>1256</v>
      </c>
      <c r="C10" s="8">
        <v>64322273</v>
      </c>
      <c r="D10" s="8">
        <v>303900</v>
      </c>
      <c r="E10" s="8">
        <v>1256</v>
      </c>
      <c r="F10" s="8">
        <v>64322273</v>
      </c>
      <c r="G10" s="8">
        <v>303900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4259</v>
      </c>
      <c r="C12" s="10">
        <f t="shared" si="1"/>
        <v>472573278</v>
      </c>
      <c r="D12" s="9">
        <f t="shared" si="1"/>
        <v>974027</v>
      </c>
      <c r="E12" s="9">
        <f t="shared" si="1"/>
        <v>4259</v>
      </c>
      <c r="F12" s="9">
        <f t="shared" si="1"/>
        <v>472573278</v>
      </c>
      <c r="G12" s="9">
        <f t="shared" si="1"/>
        <v>974027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56</v>
      </c>
      <c r="C14" s="8">
        <v>4004556</v>
      </c>
      <c r="D14" s="8">
        <v>446</v>
      </c>
      <c r="E14" s="8">
        <v>56</v>
      </c>
      <c r="F14" s="8">
        <v>4004556</v>
      </c>
      <c r="G14" s="8">
        <v>446</v>
      </c>
    </row>
    <row r="15" spans="1:7" ht="12.75">
      <c r="A15" s="1" t="s">
        <v>3</v>
      </c>
      <c r="B15" s="8">
        <v>299</v>
      </c>
      <c r="C15" s="8">
        <v>22543271</v>
      </c>
      <c r="D15" s="8">
        <v>116080</v>
      </c>
      <c r="E15" s="8">
        <v>299</v>
      </c>
      <c r="F15" s="8">
        <v>22543271</v>
      </c>
      <c r="G15" s="8">
        <v>116080</v>
      </c>
    </row>
    <row r="16" spans="1:7" ht="12.75">
      <c r="A16" s="1" t="s">
        <v>4</v>
      </c>
      <c r="B16" s="8">
        <v>1842</v>
      </c>
      <c r="C16" s="8">
        <v>287571008</v>
      </c>
      <c r="D16" s="8">
        <v>349497</v>
      </c>
      <c r="E16" s="8">
        <v>1842</v>
      </c>
      <c r="F16" s="8">
        <v>287571008</v>
      </c>
      <c r="G16" s="8">
        <v>349497</v>
      </c>
    </row>
    <row r="17" spans="1:7" ht="12.75">
      <c r="A17" s="1" t="s">
        <v>20</v>
      </c>
      <c r="B17" s="8">
        <v>112</v>
      </c>
      <c r="C17" s="8">
        <v>26463806</v>
      </c>
      <c r="D17" s="8">
        <v>99781</v>
      </c>
      <c r="E17" s="8">
        <v>112</v>
      </c>
      <c r="F17" s="8">
        <v>26463806</v>
      </c>
      <c r="G17" s="8">
        <v>99781</v>
      </c>
    </row>
    <row r="18" spans="1:7" ht="12.75">
      <c r="A18" s="1" t="s">
        <v>5</v>
      </c>
      <c r="B18" s="8">
        <v>4</v>
      </c>
      <c r="C18" s="8">
        <v>39000</v>
      </c>
      <c r="D18" s="8">
        <v>0</v>
      </c>
      <c r="E18" s="8">
        <v>4</v>
      </c>
      <c r="F18" s="8">
        <v>39000</v>
      </c>
      <c r="G18" s="8">
        <v>0</v>
      </c>
    </row>
    <row r="19" spans="1:7" ht="12.75">
      <c r="A19" s="1" t="s">
        <v>6</v>
      </c>
      <c r="B19" s="8">
        <v>42</v>
      </c>
      <c r="C19" s="8">
        <v>3307670</v>
      </c>
      <c r="D19" s="8">
        <v>8102</v>
      </c>
      <c r="E19" s="8">
        <v>42</v>
      </c>
      <c r="F19" s="8">
        <v>3307670</v>
      </c>
      <c r="G19" s="8">
        <v>8102</v>
      </c>
    </row>
    <row r="20" spans="1:7" ht="12.75">
      <c r="A20" s="1" t="s">
        <v>7</v>
      </c>
      <c r="B20" s="8">
        <v>83</v>
      </c>
      <c r="C20" s="8">
        <v>10281199</v>
      </c>
      <c r="D20" s="8">
        <v>5000</v>
      </c>
      <c r="E20" s="8">
        <v>83</v>
      </c>
      <c r="F20" s="8">
        <v>10281199</v>
      </c>
      <c r="G20" s="8">
        <v>5000</v>
      </c>
    </row>
    <row r="21" spans="1:7" ht="12.75">
      <c r="A21" s="1" t="s">
        <v>19</v>
      </c>
      <c r="B21" s="8">
        <v>295</v>
      </c>
      <c r="C21" s="8">
        <v>35102329</v>
      </c>
      <c r="D21" s="8">
        <v>177717</v>
      </c>
      <c r="E21" s="8">
        <v>295</v>
      </c>
      <c r="F21" s="8">
        <v>35102329</v>
      </c>
      <c r="G21" s="8">
        <v>177717</v>
      </c>
    </row>
    <row r="22" spans="1:7" ht="12.75">
      <c r="A22" s="1" t="s">
        <v>8</v>
      </c>
      <c r="B22" s="8">
        <v>150</v>
      </c>
      <c r="C22" s="8">
        <v>17785453</v>
      </c>
      <c r="D22" s="8">
        <v>87232</v>
      </c>
      <c r="E22" s="8">
        <v>150</v>
      </c>
      <c r="F22" s="8">
        <v>17785453</v>
      </c>
      <c r="G22" s="8">
        <v>87232</v>
      </c>
    </row>
    <row r="23" spans="1:7" ht="12.75">
      <c r="A23" s="1" t="s">
        <v>9</v>
      </c>
      <c r="B23" s="8">
        <v>1376</v>
      </c>
      <c r="C23" s="8">
        <v>65474986</v>
      </c>
      <c r="D23" s="8">
        <v>130172</v>
      </c>
      <c r="E23" s="8">
        <v>1376</v>
      </c>
      <c r="F23" s="8">
        <v>65474986</v>
      </c>
      <c r="G23" s="8">
        <v>130172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21881</v>
      </c>
      <c r="C25" s="10">
        <f t="shared" si="2"/>
        <v>764865063</v>
      </c>
      <c r="D25" s="9">
        <f t="shared" si="2"/>
        <v>2985265</v>
      </c>
      <c r="E25" s="9">
        <f t="shared" si="2"/>
        <v>21881</v>
      </c>
      <c r="F25" s="10">
        <f t="shared" si="2"/>
        <v>764865063</v>
      </c>
      <c r="G25" s="9">
        <f t="shared" si="2"/>
        <v>2985265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2011-04-08T20:29:32Z</dcterms:modified>
  <cp:category/>
  <cp:version/>
  <cp:contentType/>
  <cp:contentStatus/>
</cp:coreProperties>
</file>