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<sst xmlns="http://schemas.openxmlformats.org/spreadsheetml/2006/main" count="30" uniqueCount="25">
  <si>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</si>
  <si>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</si>
  <si>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</si>
  <si>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</si>
  <si>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</si>
  <si>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</si>
  <si>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</si>
  <si>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</si>
  <si>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</si>
  <si>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</si>
  <si>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</si>
  <si>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</si>
  <si>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</si>
  <si>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</si>
  <si>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</si>
  <si>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</si>
  <si>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</si>
  <si>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</si>
  <si>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</si>
  <si>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</si>
  <si>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</si>
  <si>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February 2011</t>
  </si>
  <si>
    <t>February</t>
  </si>
  <si>
    <t>January-February</t>
  </si>
  <si>
    <t>Source: New Jersey Department of Community Affairs, 4/7/11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</si>
</sst>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s="11" t="s">
        <v>24</v>
      </c>
    </row>
    <row r="4" spans="2:7" ht="12.75">
      <c r="B4" s="14" t="s">
        <v>22</v>
      </c>
      <c r="C4" s="14"/>
      <c r="D4" s="14"/>
      <c r="E4" s="15" t="s">
        <v>23</v>
      </c>
      <c r="F4" s="15"/>
      <c r="G4" s="15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16595</v>
      </c>
      <c r="C7" s="10">
        <f t="shared" si="0"/>
        <v>228732811</v>
      </c>
      <c r="D7" s="9">
        <f t="shared" si="0"/>
        <v>1688164</v>
      </c>
      <c r="E7" s="9">
        <f t="shared" si="0"/>
        <v>34500</v>
      </c>
      <c r="F7" s="10">
        <f t="shared" si="0"/>
        <v>526552744</v>
      </c>
      <c r="G7" s="9">
        <f t="shared" si="0"/>
        <v>3717041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13">
        <v>15250</v>
      </c>
      <c r="C9" s="13">
        <v>202089337</v>
      </c>
      <c r="D9" s="13">
        <v>1435101</v>
      </c>
      <c r="E9" s="13">
        <v>31877</v>
      </c>
      <c r="F9" s="13">
        <v>433350604</v>
      </c>
      <c r="G9" s="13">
        <v>3157568</v>
      </c>
    </row>
    <row r="10" spans="1:7" ht="12.75">
      <c r="A10" s="1" t="s">
        <v>1</v>
      </c>
      <c r="B10" s="13">
        <v>1345</v>
      </c>
      <c r="C10" s="13">
        <v>26643474</v>
      </c>
      <c r="D10" s="13">
        <v>253063</v>
      </c>
      <c r="E10" s="13">
        <v>2623</v>
      </c>
      <c r="F10" s="13">
        <v>93202140</v>
      </c>
      <c r="G10" s="13">
        <v>559473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4381</v>
      </c>
      <c r="C12" s="10">
        <f t="shared" si="1"/>
        <v>399574088</v>
      </c>
      <c r="D12" s="9">
        <f t="shared" si="1"/>
        <v>1424384</v>
      </c>
      <c r="E12" s="9">
        <f t="shared" si="1"/>
        <v>8706</v>
      </c>
      <c r="F12" s="9">
        <f t="shared" si="1"/>
        <v>873993130</v>
      </c>
      <c r="G12" s="9">
        <f t="shared" si="1"/>
        <v>2401231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3">
        <v>56</v>
      </c>
      <c r="C14" s="13">
        <v>3772807</v>
      </c>
      <c r="D14" s="13">
        <v>44166</v>
      </c>
      <c r="E14" s="13">
        <v>112</v>
      </c>
      <c r="F14" s="13">
        <v>7777363</v>
      </c>
      <c r="G14" s="13">
        <v>44612</v>
      </c>
    </row>
    <row r="15" spans="1:7" ht="12.75">
      <c r="A15" s="1" t="s">
        <v>3</v>
      </c>
      <c r="B15" s="13">
        <v>390</v>
      </c>
      <c r="C15" s="13">
        <v>32348054</v>
      </c>
      <c r="D15" s="13">
        <v>139000</v>
      </c>
      <c r="E15" s="13">
        <v>697</v>
      </c>
      <c r="F15" s="13">
        <v>55342220</v>
      </c>
      <c r="G15" s="13">
        <v>255080</v>
      </c>
    </row>
    <row r="16" spans="1:7" ht="12.75">
      <c r="A16" s="1" t="s">
        <v>4</v>
      </c>
      <c r="B16" s="13">
        <v>1983</v>
      </c>
      <c r="C16" s="13">
        <v>223503718</v>
      </c>
      <c r="D16" s="13">
        <v>887910</v>
      </c>
      <c r="E16" s="13">
        <v>3854</v>
      </c>
      <c r="F16" s="13">
        <v>511415472</v>
      </c>
      <c r="G16" s="13">
        <v>1237407</v>
      </c>
    </row>
    <row r="17" spans="1:7" ht="12.75">
      <c r="A17" s="1" t="s">
        <v>20</v>
      </c>
      <c r="B17" s="13">
        <v>107</v>
      </c>
      <c r="C17" s="13">
        <v>14741981</v>
      </c>
      <c r="D17" s="13">
        <v>28695</v>
      </c>
      <c r="E17" s="13">
        <v>223</v>
      </c>
      <c r="F17" s="13">
        <v>41887557</v>
      </c>
      <c r="G17" s="13">
        <v>128476</v>
      </c>
    </row>
    <row r="18" spans="1:7" ht="12.75">
      <c r="A18" s="1" t="s">
        <v>5</v>
      </c>
      <c r="B18" s="13">
        <v>4</v>
      </c>
      <c r="C18" s="13">
        <v>1782</v>
      </c>
      <c r="D18" s="13">
        <v>0</v>
      </c>
      <c r="E18" s="13">
        <v>8</v>
      </c>
      <c r="F18" s="13">
        <v>40782</v>
      </c>
      <c r="G18" s="13">
        <v>0</v>
      </c>
    </row>
    <row r="19" spans="1:7" ht="12.75">
      <c r="A19" s="1" t="s">
        <v>6</v>
      </c>
      <c r="B19" s="13">
        <v>52</v>
      </c>
      <c r="C19" s="13">
        <v>9283633</v>
      </c>
      <c r="D19" s="13">
        <v>10312</v>
      </c>
      <c r="E19" s="13">
        <v>97</v>
      </c>
      <c r="F19" s="13">
        <v>12615303</v>
      </c>
      <c r="G19" s="13">
        <v>18414</v>
      </c>
    </row>
    <row r="20" spans="1:7" ht="12.75">
      <c r="A20" s="1" t="s">
        <v>7</v>
      </c>
      <c r="B20" s="13">
        <v>68</v>
      </c>
      <c r="C20" s="13">
        <v>14642096</v>
      </c>
      <c r="D20" s="13">
        <v>7595</v>
      </c>
      <c r="E20" s="13">
        <v>153</v>
      </c>
      <c r="F20" s="13">
        <v>24967345</v>
      </c>
      <c r="G20" s="13">
        <v>12595</v>
      </c>
    </row>
    <row r="21" spans="1:7" ht="12.75">
      <c r="A21" s="1" t="s">
        <v>19</v>
      </c>
      <c r="B21" s="13">
        <v>352</v>
      </c>
      <c r="C21" s="13">
        <v>24466913</v>
      </c>
      <c r="D21" s="13">
        <v>77120</v>
      </c>
      <c r="E21" s="13">
        <v>656</v>
      </c>
      <c r="F21" s="13">
        <v>59581992</v>
      </c>
      <c r="G21" s="13">
        <v>254837</v>
      </c>
    </row>
    <row r="22" spans="1:7" ht="12.75">
      <c r="A22" s="1" t="s">
        <v>8</v>
      </c>
      <c r="B22" s="13">
        <v>155</v>
      </c>
      <c r="C22" s="13">
        <v>41331641</v>
      </c>
      <c r="D22" s="13">
        <v>99022</v>
      </c>
      <c r="E22" s="13">
        <v>308</v>
      </c>
      <c r="F22" s="13">
        <v>59120394</v>
      </c>
      <c r="G22" s="13">
        <v>186254</v>
      </c>
    </row>
    <row r="23" spans="1:7" ht="12.75">
      <c r="A23" s="1" t="s">
        <v>9</v>
      </c>
      <c r="B23" s="13">
        <v>1214</v>
      </c>
      <c r="C23" s="13">
        <v>35481463</v>
      </c>
      <c r="D23" s="13">
        <v>130564</v>
      </c>
      <c r="E23" s="13">
        <v>2598</v>
      </c>
      <c r="F23" s="13">
        <v>101244702</v>
      </c>
      <c r="G23" s="13">
        <v>263556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20976</v>
      </c>
      <c r="C25" s="10">
        <f t="shared" si="2"/>
        <v>628306899</v>
      </c>
      <c r="D25" s="9">
        <f t="shared" si="2"/>
        <v>3112548</v>
      </c>
      <c r="E25" s="9">
        <f t="shared" si="2"/>
        <v>43206</v>
      </c>
      <c r="F25" s="10">
        <f t="shared" si="2"/>
        <v>1400545874</v>
      </c>
      <c r="G25" s="9">
        <f t="shared" si="2"/>
        <v>6118272</v>
      </c>
    </row>
    <row r="26" spans="1:5" ht="12.75">
      <c r="A26" s="1"/>
      <c r="B26" s="1"/>
      <c r="C26" s="1"/>
      <c r="D26" s="1"/>
      <c r="E26" s="1"/>
    </row>
    <row r="28" spans="1:7" ht="12.75">
      <c r="A28" s="12"/>
      <c r="B28" s="13"/>
      <c r="C28" s="13"/>
      <c r="D28" s="13"/>
      <c r="E28" s="13"/>
      <c r="F28" s="13"/>
      <c r="G28" s="13"/>
    </row>
    <row r="29" spans="1:7" ht="12.75">
      <c r="A29" s="12"/>
      <c r="B29" s="13"/>
      <c r="C29" s="13"/>
      <c r="D29" s="13"/>
      <c r="E29" s="13"/>
      <c r="F29" s="13"/>
      <c r="G29" s="13"/>
    </row>
    <row r="30" spans="1:7" ht="12.75">
      <c r="A30" s="12"/>
      <c r="B30" s="13"/>
      <c r="C30" s="13"/>
      <c r="D30" s="13"/>
      <c r="E30" s="13"/>
      <c r="F30" s="13"/>
      <c r="G30" s="13"/>
    </row>
    <row r="31" spans="1:7" ht="12.75">
      <c r="A31" s="12"/>
      <c r="B31" s="13"/>
      <c r="C31" s="13"/>
      <c r="D31" s="13"/>
      <c r="E31" s="13"/>
      <c r="F31" s="13"/>
      <c r="G31" s="13"/>
    </row>
    <row r="32" spans="1:7" ht="12.75">
      <c r="A32" s="12"/>
      <c r="B32" s="13"/>
      <c r="C32" s="13"/>
      <c r="D32" s="13"/>
      <c r="E32" s="13"/>
      <c r="F32" s="13"/>
      <c r="G32" s="13"/>
    </row>
    <row r="33" spans="1:7" ht="12.75">
      <c r="A33" s="12"/>
      <c r="B33" s="13"/>
      <c r="C33" s="13"/>
      <c r="D33" s="13"/>
      <c r="E33" s="13"/>
      <c r="F33" s="13"/>
      <c r="G33" s="13"/>
    </row>
    <row r="34" spans="1:7" ht="12.75">
      <c r="A34" s="12"/>
      <c r="B34" s="13"/>
      <c r="C34" s="13"/>
      <c r="D34" s="13"/>
      <c r="E34" s="13"/>
      <c r="F34" s="13"/>
      <c r="G34" s="13"/>
    </row>
    <row r="35" spans="1:7" ht="12.75">
      <c r="A35" s="12"/>
      <c r="B35" s="13"/>
      <c r="C35" s="13"/>
      <c r="D35" s="13"/>
      <c r="E35" s="13"/>
      <c r="F35" s="13"/>
      <c r="G35" s="13"/>
    </row>
    <row r="36" spans="1:7" ht="12.75">
      <c r="A36" s="12"/>
      <c r="B36" s="13"/>
      <c r="C36" s="13"/>
      <c r="D36" s="13"/>
      <c r="E36" s="13"/>
      <c r="F36" s="13"/>
      <c r="G36" s="13"/>
    </row>
    <row r="37" spans="1:7" ht="12.75">
      <c r="A37" s="12"/>
      <c r="B37" s="13"/>
      <c r="C37" s="13"/>
      <c r="D37" s="13"/>
      <c r="E37" s="13"/>
      <c r="F37" s="13"/>
      <c r="G37" s="13"/>
    </row>
    <row r="38" spans="1:7" ht="12.75">
      <c r="A38" s="12"/>
      <c r="B38" s="13"/>
      <c r="C38" s="13"/>
      <c r="D38" s="13"/>
      <c r="E38" s="13"/>
      <c r="F38" s="13"/>
      <c r="G38" s="13"/>
    </row>
    <row r="39" spans="1:7" ht="12.75">
      <c r="A39" s="12"/>
      <c r="B39" s="13"/>
      <c r="C39" s="13"/>
      <c r="D39" s="13"/>
      <c r="E39" s="13"/>
      <c r="F39" s="13"/>
      <c r="G39" s="13"/>
    </row>
    <row r="40" spans="2:7" ht="12.75">
      <c r="B40" s="11"/>
      <c r="C40" s="11"/>
      <c r="D40" s="11"/>
      <c r="E40" s="11"/>
      <c r="F40" s="11"/>
      <c r="G40" s="11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2011-04-14T20:24:41Z</dcterms:modified>
  <cp:category/>
  <cp:version/>
  <cp:contentType/>
  <cp:contentStatus/>
</cp:coreProperties>
</file>