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<sst xmlns="http://schemas.openxmlformats.org/spreadsheetml/2006/main" count="4332" uniqueCount="2026">
  <si>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</si>
  <si>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</si>
  <si>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</si>
  <si>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</si>
  <si>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</si>
  <si>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</si>
  <si>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</si>
  <si>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</si>
  <si>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</si>
  <si>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</si>
  <si>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</si>
  <si>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</si>
  <si>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</si>
  <si>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</si>
  <si>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</si>
  <si>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</si>
  <si>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</si>
  <si>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</si>
  <si>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</si>
  <si>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</si>
  <si>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</si>
  <si>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</si>
  <si>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</si>
  <si>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</si>
  <si>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</si>
  <si>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</si>
  <si>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</si>
  <si>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</si>
  <si>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</si>
  <si>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</si>
  <si>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</si>
  <si>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</si>
  <si>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</si>
  <si>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</si>
  <si>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</si>
  <si>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</si>
  <si>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</si>
  <si>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</si>
  <si>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</si>
  <si>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</si>
  <si>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</si>
  <si>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</si>
  <si>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</si>
  <si>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</si>
  <si>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</si>
  <si>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</si>
  <si>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</si>
  <si>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</si>
  <si>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</si>
  <si>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</si>
  <si>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</si>
  <si>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</si>
  <si>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</si>
  <si>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</si>
  <si>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</si>
  <si>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</si>
  <si>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</si>
  <si>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</si>
  <si>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</si>
  <si>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</si>
  <si>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</si>
  <si>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</si>
  <si>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</si>
  <si>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</si>
  <si>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</si>
  <si>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</si>
  <si>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</si>
  <si>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</si>
  <si>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</si>
  <si>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</si>
  <si>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</si>
  <si>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</si>
  <si>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</si>
  <si>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</si>
  <si>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</si>
  <si>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</si>
  <si>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</si>
  <si>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</si>
  <si>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</si>
  <si>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</si>
  <si>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</si>
  <si>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</si>
  <si>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</si>
  <si>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</si>
  <si>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</si>
  <si>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</si>
  <si>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</si>
  <si>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</si>
  <si>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</si>
  <si>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</si>
  <si>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</si>
  <si>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</si>
  <si>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</si>
  <si>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</si>
  <si>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</si>
  <si>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</si>
  <si>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</si>
  <si>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</si>
  <si>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</si>
  <si>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</si>
  <si>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</si>
  <si>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</si>
  <si>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</si>
  <si>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</si>
  <si>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</si>
  <si>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</si>
  <si>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</si>
  <si>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</si>
  <si>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</si>
  <si>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</si>
  <si>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</si>
  <si>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</si>
  <si>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</si>
  <si>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</si>
  <si>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</si>
  <si>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</si>
  <si>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</si>
  <si>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</si>
  <si>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</si>
  <si>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</si>
  <si>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</si>
  <si>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</si>
  <si>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</si>
  <si>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</si>
  <si>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</si>
  <si>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</si>
  <si>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</si>
  <si>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</si>
  <si>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</si>
  <si>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</si>
  <si>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</si>
  <si>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</si>
  <si>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</si>
  <si>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</si>
  <si>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</si>
  <si>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</si>
  <si>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</si>
  <si>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</si>
  <si>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</si>
  <si>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</si>
  <si>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</si>
  <si>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</si>
  <si>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</si>
  <si>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</si>
  <si>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</si>
  <si>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</si>
  <si>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</si>
  <si>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</si>
  <si>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</si>
  <si>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</si>
  <si>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</si>
  <si>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</si>
  <si>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</si>
  <si>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</si>
  <si>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</si>
  <si>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</si>
  <si>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</si>
  <si>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</si>
  <si>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</si>
  <si>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</si>
  <si>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</si>
  <si>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</si>
  <si>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</si>
  <si>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</si>
  <si>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</si>
  <si>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</si>
  <si>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</si>
  <si>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</si>
  <si>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</si>
  <si>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</si>
  <si>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</si>
  <si>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</si>
  <si>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</si>
  <si>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</si>
  <si>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</si>
  <si>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</si>
  <si>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</si>
  <si>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</si>
  <si>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</si>
  <si>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</si>
  <si>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</si>
  <si>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</si>
  <si>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</si>
  <si>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</si>
  <si>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</si>
  <si>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</si>
  <si>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</si>
  <si>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</si>
  <si>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</si>
  <si>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</si>
  <si>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</si>
  <si>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</si>
  <si>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</si>
  <si>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</si>
  <si>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</si>
  <si>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</si>
  <si>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</si>
  <si>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</si>
  <si>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</si>
  <si>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</si>
  <si>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</si>
  <si>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</si>
  <si>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</si>
  <si>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</si>
  <si>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</si>
  <si>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</si>
  <si>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</si>
  <si>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</si>
  <si>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</si>
  <si>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</si>
  <si>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</si>
  <si>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</si>
  <si>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</si>
  <si>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</si>
  <si>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</si>
  <si>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</si>
  <si>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</si>
  <si>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</si>
  <si>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</si>
  <si>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</si>
  <si>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</si>
  <si>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</si>
  <si>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</si>
  <si>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</si>
  <si>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</si>
  <si>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</si>
  <si>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</si>
  <si>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</si>
  <si>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</si>
  <si>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</si>
  <si>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</si>
  <si>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</si>
  <si>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</si>
  <si>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</si>
  <si>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</si>
  <si>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</si>
  <si>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</si>
  <si>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</si>
  <si>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</si>
  <si>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</si>
  <si>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</si>
  <si>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</si>
  <si>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</si>
  <si>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</si>
  <si>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</si>
  <si>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</si>
  <si>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</si>
  <si>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</si>
  <si>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</si>
  <si>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</si>
  <si>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</si>
  <si>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</si>
  <si>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</si>
  <si>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</si>
  <si>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</si>
  <si>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</si>
  <si>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</si>
  <si>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</si>
  <si>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</si>
  <si>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</si>
  <si>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</si>
  <si>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</si>
  <si>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</si>
  <si>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</si>
  <si>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</si>
  <si>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</si>
  <si>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</si>
  <si>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</si>
  <si>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</si>
  <si>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</si>
  <si>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</si>
  <si>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</si>
  <si>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</si>
  <si>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</si>
  <si>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</si>
  <si>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</si>
  <si>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</si>
  <si>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</si>
  <si>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</si>
  <si>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</si>
  <si>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</si>
  <si>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</si>
  <si>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</si>
  <si>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</si>
  <si>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</si>
  <si>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</si>
  <si>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</si>
  <si>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</si>
  <si>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</si>
  <si>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</si>
  <si>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</si>
  <si>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</si>
  <si>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</si>
  <si>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</si>
  <si>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</si>
  <si>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</si>
  <si>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</si>
  <si>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</si>
  <si>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</si>
  <si>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</si>
  <si>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</si>
  <si>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</si>
  <si>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</si>
  <si>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</si>
  <si>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</si>
  <si>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</si>
  <si>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</si>
  <si>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</si>
  <si>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</si>
  <si>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</si>
  <si>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</si>
  <si>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</si>
  <si>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</si>
  <si>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</si>
  <si>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</si>
  <si>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</si>
  <si>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</si>
  <si>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</si>
  <si>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</si>
  <si>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</si>
  <si>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</si>
  <si>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</si>
  <si>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</si>
  <si>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</si>
  <si>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</si>
  <si>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</si>
  <si>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</si>
  <si>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</si>
  <si>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</si>
  <si>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</si>
  <si>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</si>
  <si>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</si>
  <si>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</si>
  <si>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</si>
  <si>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</si>
  <si>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</si>
  <si>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</si>
  <si>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</si>
  <si>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</si>
  <si>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</si>
  <si>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</si>
  <si>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</si>
  <si>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</si>
  <si>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</si>
  <si>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</si>
  <si>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</si>
  <si>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</si>
  <si>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</si>
  <si>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</si>
  <si>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</si>
  <si>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</si>
  <si>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</si>
  <si>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</si>
  <si>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</si>
  <si>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</si>
  <si>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</si>
  <si>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</si>
  <si>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</si>
  <si>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</si>
  <si>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</si>
  <si>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</si>
  <si>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</si>
  <si>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</si>
  <si>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</si>
  <si>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</si>
  <si>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</si>
  <si>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</si>
  <si>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</si>
  <si>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</si>
  <si>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</si>
  <si>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</si>
  <si>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</si>
  <si>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</si>
  <si>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</si>
  <si>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</si>
  <si>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</si>
  <si>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</si>
  <si>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</si>
  <si>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</si>
  <si>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</si>
  <si>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</si>
  <si>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</si>
  <si>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</si>
  <si>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</si>
  <si>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</si>
  <si>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</si>
  <si>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</si>
  <si>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</si>
  <si>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</si>
  <si>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</si>
  <si>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</si>
  <si>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</si>
  <si>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</si>
  <si>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</si>
  <si>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</si>
  <si>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</si>
  <si>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</si>
  <si>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</si>
  <si>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</si>
  <si>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</si>
  <si>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</si>
  <si>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</si>
  <si>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</si>
  <si>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</si>
  <si>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</si>
  <si>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</si>
  <si>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</si>
  <si>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</si>
  <si>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</si>
  <si>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</si>
  <si>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</si>
  <si>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</si>
  <si>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</si>
  <si>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</si>
  <si>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</si>
  <si>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</si>
  <si>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</si>
  <si>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</si>
  <si>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</si>
  <si>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</si>
  <si>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</si>
  <si>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</si>
  <si>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</si>
  <si>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</si>
  <si>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</si>
  <si>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</si>
  <si>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</si>
  <si>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</si>
  <si>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</si>
  <si>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</si>
  <si>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</si>
  <si>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</si>
  <si>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</si>
  <si>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</si>
  <si>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</si>
  <si>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</si>
  <si>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</si>
  <si>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</si>
  <si>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</si>
  <si>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</si>
  <si>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</si>
  <si>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</si>
  <si>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</si>
  <si>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</si>
  <si>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</si>
  <si>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</si>
  <si>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</si>
  <si>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</si>
  <si>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</si>
  <si>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</si>
  <si>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</si>
  <si>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</si>
  <si>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</si>
  <si>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</si>
  <si>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</si>
  <si>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</si>
  <si>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</si>
  <si>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</si>
  <si>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</si>
  <si>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</si>
  <si>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</si>
  <si>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</si>
  <si>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</si>
  <si>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</si>
  <si>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</si>
  <si>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</si>
  <si>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</si>
  <si>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</si>
  <si>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</si>
  <si>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</si>
  <si>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</si>
  <si>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</si>
  <si>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</si>
  <si>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</si>
  <si>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</si>
  <si>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</si>
  <si>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</si>
  <si>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</si>
  <si>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</si>
  <si>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</si>
  <si>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</si>
  <si>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</si>
  <si>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</si>
  <si>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</si>
  <si>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</si>
  <si>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</si>
  <si>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</si>
  <si>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</si>
  <si>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</si>
  <si>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</si>
  <si>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</si>
  <si>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</si>
  <si>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</si>
  <si>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</si>
  <si>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</si>
  <si>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</si>
  <si>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</si>
  <si>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</si>
  <si>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</si>
  <si>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</si>
  <si>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</si>
  <si>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</si>
  <si>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</si>
  <si>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</si>
  <si>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</si>
  <si>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</si>
  <si>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</si>
  <si>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</si>
  <si>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</si>
  <si>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</si>
  <si>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</si>
  <si>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</si>
  <si>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</si>
  <si>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</si>
  <si>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</si>
  <si>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</si>
  <si>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</si>
  <si>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</si>
  <si>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</si>
  <si>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</si>
  <si>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</si>
  <si>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</si>
  <si>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</si>
  <si>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</si>
  <si>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</si>
  <si>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</si>
  <si>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</si>
  <si>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</si>
  <si>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</si>
  <si>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</si>
  <si>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</si>
  <si>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</si>
  <si>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</si>
  <si>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</si>
  <si>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</si>
  <si>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</si>
  <si>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</si>
  <si>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</si>
  <si>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</si>
  <si>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</si>
  <si>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</si>
  <si>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</si>
  <si>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</si>
  <si>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</si>
  <si>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</si>
  <si>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</si>
  <si>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</si>
  <si>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</si>
  <si>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</si>
  <si>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</si>
  <si>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</si>
  <si>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</si>
  <si>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</si>
  <si>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</si>
  <si>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</si>
  <si>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</si>
  <si>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</si>
  <si>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</si>
  <si>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</si>
  <si>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</si>
  <si>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</si>
  <si>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</si>
  <si>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</si>
  <si>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</si>
  <si>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</si>
  <si>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</si>
  <si>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</si>
  <si>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</si>
  <si>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</si>
  <si>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</si>
  <si>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</si>
  <si>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</si>
  <si>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</si>
  <si>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</si>
  <si>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</si>
  <si>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</si>
  <si>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</si>
  <si>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</si>
  <si>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</si>
  <si>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</si>
  <si>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</si>
  <si>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</si>
  <si>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</si>
  <si>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</si>
  <si>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</si>
  <si>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</si>
  <si>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</si>
  <si>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</si>
  <si>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</si>
  <si>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</si>
  <si>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</si>
  <si>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</si>
  <si>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</si>
  <si>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</si>
  <si>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</si>
  <si>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</si>
  <si>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</si>
  <si>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</si>
  <si>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</si>
  <si>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</si>
  <si>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</si>
  <si>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</si>
  <si>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</si>
  <si>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</si>
  <si>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</si>
  <si>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</si>
  <si>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</si>
  <si>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</si>
  <si>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</si>
  <si>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</si>
  <si>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</si>
  <si>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</si>
  <si>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</si>
  <si>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</si>
  <si>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</si>
  <si>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</si>
  <si>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</si>
  <si>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</si>
  <si>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</si>
  <si>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</si>
  <si>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</si>
  <si>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</si>
  <si>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</si>
  <si>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</si>
  <si>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</si>
  <si>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</si>
  <si>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</si>
  <si>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</si>
  <si>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</si>
  <si>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</si>
  <si>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</si>
  <si>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</si>
  <si>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</si>
  <si>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</si>
  <si>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</si>
  <si>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</si>
  <si>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</si>
  <si>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</si>
  <si>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</si>
  <si>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</si>
  <si>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</si>
  <si>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</si>
  <si>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</si>
  <si>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</si>
  <si>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</si>
  <si>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</si>
  <si>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</si>
  <si>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</si>
  <si>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</si>
  <si>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</si>
  <si>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</si>
  <si>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</si>
  <si>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</si>
  <si>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</si>
  <si>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</si>
  <si>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</si>
  <si>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</si>
  <si>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</si>
  <si>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</si>
  <si>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</si>
  <si>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</si>
  <si>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</si>
  <si>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</si>
  <si>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</si>
  <si>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</si>
  <si>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</si>
  <si>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</si>
  <si>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</si>
  <si>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</si>
  <si>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</si>
  <si>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</si>
  <si>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</si>
  <si>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</si>
  <si>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</si>
  <si>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</si>
  <si>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</si>
  <si>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</si>
  <si>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</si>
  <si>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</si>
  <si>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</si>
  <si>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</si>
  <si>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</si>
  <si>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</si>
  <si>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</si>
  <si>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</si>
  <si>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</si>
  <si>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</si>
  <si>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</si>
  <si>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</si>
  <si>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</si>
  <si>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</si>
  <si>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</si>
  <si>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</si>
  <si>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</si>
  <si>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</si>
  <si>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</si>
  <si>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</si>
  <si>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</si>
  <si>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</si>
  <si>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</si>
  <si>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</si>
  <si>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</si>
  <si>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</si>
  <si>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</si>
  <si>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</si>
  <si>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</si>
  <si>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</si>
  <si>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</si>
  <si>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</si>
  <si>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</si>
  <si>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</si>
  <si>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</si>
  <si>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</si>
  <si>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</si>
  <si>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</si>
  <si>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</si>
  <si>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</si>
  <si>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</si>
  <si>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</si>
  <si>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</si>
  <si>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</si>
  <si>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</si>
  <si>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</si>
  <si>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</si>
  <si>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</si>
  <si>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</si>
  <si>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</si>
  <si>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</si>
  <si>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</si>
  <si>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</si>
  <si>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</si>
  <si>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</si>
  <si>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</si>
  <si>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</si>
  <si>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</si>
  <si>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</si>
  <si>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</si>
  <si>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</si>
  <si>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</si>
  <si>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</si>
  <si>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</si>
  <si>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</si>
  <si>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</si>
  <si>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</si>
  <si>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</si>
  <si>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</si>
  <si>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</si>
  <si>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</si>
  <si>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</si>
  <si>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</si>
  <si>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</si>
  <si>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</si>
  <si>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</si>
  <si>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</si>
  <si>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</si>
  <si>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</si>
  <si>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</si>
  <si>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</si>
  <si>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</si>
  <si>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</si>
  <si>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</si>
  <si>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</si>
  <si>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</si>
  <si>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</si>
  <si>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</si>
  <si>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</si>
  <si>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</si>
  <si>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</si>
  <si>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</si>
  <si>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</si>
  <si>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</si>
  <si>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</si>
  <si>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</si>
  <si>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</si>
  <si>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</si>
  <si>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</si>
  <si>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</si>
  <si>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</si>
  <si>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</si>
  <si>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</si>
  <si>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</si>
  <si>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</si>
  <si>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</si>
  <si>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</si>
  <si>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</si>
  <si>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</si>
  <si>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</si>
  <si>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</si>
  <si>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</si>
  <si>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</si>
  <si>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</si>
  <si>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</si>
  <si>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</si>
  <si>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</si>
  <si>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</si>
  <si>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</si>
  <si>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</si>
  <si>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</si>
  <si>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</si>
  <si>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</si>
  <si>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</si>
  <si>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</si>
  <si>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</si>
  <si>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</si>
  <si>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</si>
  <si>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</si>
  <si>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</si>
  <si>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</si>
  <si>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</si>
  <si>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</si>
  <si>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</si>
  <si>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</si>
  <si>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</si>
  <si>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</si>
  <si>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</si>
  <si>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</si>
  <si>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</si>
  <si>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</si>
  <si>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</si>
  <si>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</si>
  <si>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</si>
  <si>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</si>
  <si>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</si>
  <si>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</si>
  <si>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</si>
  <si>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</si>
  <si>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</si>
  <si>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</si>
  <si>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</si>
  <si>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</si>
  <si>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</si>
  <si>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</si>
  <si>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</si>
  <si>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</si>
  <si>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</si>
  <si>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</si>
  <si>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</si>
  <si>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</si>
  <si>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</si>
  <si>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</si>
  <si>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</si>
  <si>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</si>
  <si>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</si>
  <si>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</si>
  <si>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</si>
  <si>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</si>
  <si>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</si>
  <si>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</si>
  <si>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</si>
  <si>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</si>
  <si>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</si>
  <si>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</si>
  <si>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</si>
  <si>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</si>
  <si>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</si>
  <si>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</si>
  <si>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</si>
  <si>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</si>
  <si>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</si>
  <si>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</si>
  <si>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</si>
  <si>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</si>
  <si>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</si>
  <si>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</si>
  <si>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</si>
  <si>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</si>
  <si>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</si>
  <si>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</si>
  <si>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</si>
  <si>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</si>
  <si>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</si>
  <si>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</si>
  <si>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</si>
  <si>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</si>
  <si>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</si>
  <si>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</si>
  <si>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</si>
  <si>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</si>
  <si>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</si>
  <si>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</si>
  <si>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</si>
  <si>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</si>
  <si>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</si>
  <si>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</si>
  <si>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</si>
  <si>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</si>
  <si>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</si>
  <si>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</si>
  <si>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</si>
  <si>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</si>
  <si>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</si>
  <si>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</si>
  <si>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</si>
  <si>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</si>
  <si>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</si>
  <si>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</si>
  <si>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</si>
  <si>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</si>
  <si>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</si>
  <si>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</si>
  <si>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</si>
  <si>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</si>
  <si>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</si>
  <si>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</si>
  <si>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</si>
  <si>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</si>
  <si>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</si>
  <si>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</si>
  <si>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</si>
  <si>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</si>
  <si>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</si>
  <si>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</si>
  <si>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</si>
  <si>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</si>
  <si>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</si>
  <si>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</si>
  <si>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</si>
  <si>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</si>
  <si>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</si>
  <si>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</si>
  <si>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</si>
  <si>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</si>
  <si>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</si>
  <si>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</si>
  <si>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</si>
  <si>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</si>
  <si>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</si>
  <si>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</si>
  <si>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</si>
  <si>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</si>
  <si>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</si>
  <si>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</si>
  <si>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</si>
  <si>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</si>
  <si>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</si>
  <si>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</si>
  <si>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</si>
  <si>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</si>
  <si>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</si>
  <si>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</si>
  <si>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</si>
  <si>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</si>
  <si>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</si>
  <si>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</si>
  <si>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</si>
  <si>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</si>
  <si>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</si>
  <si>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</si>
  <si>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</si>
  <si>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</si>
  <si>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</si>
  <si>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</si>
  <si>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</si>
  <si>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</si>
  <si>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</si>
  <si>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</si>
  <si>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</si>
  <si>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</si>
  <si>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</si>
  <si>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</si>
  <si>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</si>
  <si>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</si>
  <si>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</si>
  <si>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</si>
  <si>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</si>
  <si>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</si>
  <si>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</si>
  <si>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</si>
  <si>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</si>
  <si>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</si>
  <si>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</si>
  <si>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</si>
  <si>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</si>
  <si>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</si>
  <si>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</si>
  <si>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</si>
  <si>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</si>
  <si>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</si>
  <si>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</si>
  <si>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</si>
  <si>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</si>
  <si>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</si>
  <si>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</si>
  <si>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</si>
  <si>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</si>
  <si>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</si>
  <si>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</si>
  <si>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</si>
  <si>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</si>
  <si>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</si>
  <si>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</si>
  <si>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</si>
  <si>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</si>
  <si>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</si>
  <si>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</si>
  <si>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</si>
  <si>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</si>
  <si>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</si>
  <si>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</si>
  <si>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</si>
  <si>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</si>
  <si>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</si>
  <si>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</si>
  <si>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</si>
  <si>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</si>
  <si>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</si>
  <si>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</si>
  <si>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</si>
  <si>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</si>
  <si>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</si>
  <si>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</si>
  <si>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</si>
  <si>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</si>
  <si>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</si>
  <si>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</si>
  <si>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</si>
  <si>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</si>
  <si>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</si>
  <si>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</si>
  <si>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</si>
  <si>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</si>
  <si>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</si>
  <si>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</si>
  <si>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</si>
  <si>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</si>
  <si>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</si>
  <si>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</si>
  <si>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</si>
  <si>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</si>
  <si>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</si>
  <si>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</si>
  <si>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</si>
  <si>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</si>
  <si>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</si>
  <si>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</si>
  <si>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</si>
  <si>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</si>
  <si>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</si>
  <si>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</si>
  <si>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</si>
  <si>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</si>
  <si>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</si>
  <si>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</si>
  <si>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</si>
  <si>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</si>
  <si>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</si>
  <si>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</si>
  <si>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</si>
  <si>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</si>
  <si>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</si>
  <si>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</si>
  <si>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</si>
  <si>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</si>
  <si>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</si>
  <si>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</si>
  <si>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</si>
  <si>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</si>
  <si>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</si>
  <si>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</si>
  <si>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</si>
  <si>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</si>
  <si>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</si>
  <si>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</si>
  <si>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</si>
  <si>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</si>
  <si>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</si>
  <si>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</si>
  <si>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</si>
  <si>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</si>
  <si>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</si>
  <si>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</si>
  <si>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</si>
  <si>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</si>
  <si>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</si>
  <si>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</si>
  <si>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</si>
  <si>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</si>
  <si>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</si>
  <si>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</si>
  <si>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</si>
  <si>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</si>
  <si>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</si>
  <si>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</si>
  <si>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</si>
  <si>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</si>
  <si>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</si>
  <si>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</si>
  <si>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</si>
  <si>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</si>
  <si>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</si>
  <si>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</si>
  <si>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</si>
  <si>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</si>
  <si>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</si>
  <si>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</si>
  <si>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</si>
  <si>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</si>
  <si>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</si>
  <si>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</si>
  <si>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</si>
  <si>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</si>
  <si>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</si>
  <si>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</si>
  <si>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</si>
  <si>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</si>
  <si>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</si>
  <si>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</si>
  <si>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</si>
  <si>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</si>
  <si>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</si>
  <si>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</si>
  <si>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</si>
  <si>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</si>
  <si>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</si>
  <si>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</si>
  <si>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</si>
  <si>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</si>
  <si>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</si>
  <si>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</si>
  <si>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</si>
  <si>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</si>
  <si>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</si>
  <si>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</si>
  <si>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</si>
  <si>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</si>
  <si>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</si>
  <si>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</si>
  <si>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</si>
  <si>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</si>
  <si>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</si>
  <si>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</si>
  <si>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</si>
  <si>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</si>
  <si>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</si>
  <si>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</si>
  <si>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</si>
  <si>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</si>
  <si>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</si>
  <si>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</si>
  <si>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</si>
  <si>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</si>
  <si>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</si>
  <si>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</si>
  <si>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</si>
  <si>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</si>
  <si>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</si>
  <si>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</si>
  <si>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</si>
  <si>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</si>
  <si>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</si>
  <si>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</si>
  <si>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</si>
  <si>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</si>
  <si>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</si>
  <si>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</si>
  <si>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</si>
  <si>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</si>
  <si>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</si>
  <si>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</si>
  <si>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</si>
  <si>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</si>
  <si>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</si>
  <si>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</si>
  <si>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</si>
  <si>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</si>
  <si>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</si>
  <si>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</si>
  <si>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</si>
  <si>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</si>
  <si>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</si>
  <si>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</si>
  <si>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</si>
  <si>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</si>
  <si>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</si>
  <si>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</si>
  <si>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</si>
  <si>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</si>
  <si>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</si>
  <si>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</si>
  <si>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</si>
  <si>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</si>
  <si>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</si>
  <si>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</si>
  <si>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</si>
  <si>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</si>
  <si>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</si>
  <si>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</si>
  <si>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</si>
  <si>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</si>
  <si>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</si>
  <si>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</si>
  <si>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</si>
  <si>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</si>
  <si>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</si>
  <si>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</si>
  <si>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</si>
  <si>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</si>
  <si>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</si>
  <si>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</si>
  <si>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</si>
  <si>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</si>
  <si>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</si>
  <si>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</si>
  <si>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</si>
  <si>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</si>
  <si>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</si>
  <si>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</si>
  <si>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</si>
  <si>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</si>
  <si>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</si>
  <si>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</si>
  <si>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</si>
  <si>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</si>
  <si>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</si>
  <si>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</si>
  <si>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</si>
  <si>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</si>
  <si>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</si>
  <si>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</si>
  <si>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</si>
  <si>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</si>
  <si>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</si>
  <si>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</si>
  <si>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</si>
  <si>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</si>
  <si>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</si>
  <si>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</si>
  <si>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</si>
  <si>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</si>
  <si>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</si>
  <si>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</si>
  <si>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</si>
  <si>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</si>
  <si>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</si>
  <si>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</si>
  <si>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</si>
  <si>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</si>
  <si>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</si>
  <si>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</si>
  <si>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</si>
  <si>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</si>
  <si>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</si>
  <si>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</si>
  <si>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</si>
  <si>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</si>
  <si>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</si>
  <si>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</si>
  <si>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</si>
  <si>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</si>
  <si>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</si>
  <si>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</si>
  <si>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</si>
  <si>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</si>
  <si>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</si>
  <si>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</si>
  <si>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</si>
  <si>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</si>
  <si>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</si>
  <si>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</si>
  <si>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</si>
  <si>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</si>
  <si>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</si>
  <si>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</si>
  <si>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</si>
  <si>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</si>
  <si>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</si>
  <si>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</si>
  <si>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</si>
  <si>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</si>
  <si>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</si>
  <si>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</si>
  <si>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</si>
  <si>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</si>
  <si>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</si>
  <si>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</si>
  <si>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</si>
  <si>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</si>
  <si>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</si>
  <si>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</si>
  <si>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</si>
  <si>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</si>
  <si>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</si>
  <si>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</si>
  <si>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</si>
  <si>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</si>
  <si>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</si>
  <si>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</si>
  <si>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</si>
  <si>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</si>
  <si>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</si>
  <si>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</si>
  <si>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</si>
  <si>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</si>
  <si>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</si>
  <si>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</si>
  <si>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</si>
  <si>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</si>
  <si>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</si>
  <si>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</si>
  <si>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</si>
  <si>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</si>
  <si>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</si>
  <si>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</si>
  <si>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</si>
  <si>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</si>
  <si>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</si>
  <si>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</si>
  <si>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</si>
  <si>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</si>
  <si>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</si>
  <si>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</si>
  <si>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</si>
  <si>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</si>
  <si>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</si>
  <si>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</si>
  <si>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</si>
  <si>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</si>
  <si>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</si>
  <si>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</si>
  <si>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</si>
  <si>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</si>
  <si>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</si>
  <si>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</si>
  <si>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</si>
  <si>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</si>
  <si>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</si>
  <si>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</si>
  <si>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</si>
  <si>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</si>
  <si>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</si>
  <si>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</si>
  <si>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</si>
  <si>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</si>
  <si>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</si>
  <si>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</si>
  <si>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</si>
  <si>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</si>
  <si>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</si>
  <si>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</si>
  <si>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</si>
  <si>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</si>
  <si>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</si>
  <si>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</si>
  <si>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</si>
  <si>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</si>
  <si>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</si>
  <si>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</si>
  <si>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</si>
  <si>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</si>
  <si>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</si>
  <si>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</si>
  <si>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</si>
  <si>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</si>
  <si>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</si>
  <si>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</si>
  <si>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</si>
  <si>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</si>
  <si>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</si>
  <si>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</si>
  <si>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</si>
  <si>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</si>
  <si>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</si>
  <si>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</si>
  <si>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</si>
  <si>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</si>
  <si>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</si>
  <si>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</si>
  <si>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</si>
  <si>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</si>
  <si>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</si>
  <si>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</si>
  <si>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</si>
  <si>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</si>
  <si>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</si>
  <si>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</si>
  <si>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</si>
  <si>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</si>
  <si>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</si>
  <si>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</si>
  <si>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</si>
  <si>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</si>
  <si>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</si>
  <si>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</si>
  <si>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</si>
  <si>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</si>
  <si>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</si>
  <si>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</si>
  <si>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</si>
  <si>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</si>
  <si>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</si>
  <si>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</si>
  <si>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</si>
  <si>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</si>
  <si>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</si>
  <si>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</si>
  <si>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</si>
  <si>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</si>
  <si>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</si>
  <si>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</si>
  <si>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</si>
  <si>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</si>
  <si>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</si>
  <si>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</si>
  <si>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</si>
  <si>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</si>
  <si>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</si>
  <si>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</si>
  <si>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</si>
  <si>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</si>
  <si>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</si>
  <si>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</si>
  <si>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</si>
  <si>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</si>
  <si>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</si>
  <si>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</si>
  <si>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</si>
  <si>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</si>
  <si>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</si>
  <si>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</si>
  <si>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</si>
  <si>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</si>
  <si>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</si>
  <si>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</si>
  <si>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</si>
  <si>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</si>
  <si>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</si>
  <si>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</si>
  <si>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</si>
  <si>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</si>
  <si>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</si>
  <si>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</si>
  <si>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</si>
  <si>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</si>
  <si>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</si>
  <si>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</si>
  <si>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</si>
  <si>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</si>
  <si>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</si>
  <si>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</si>
  <si>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</si>
  <si>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</si>
  <si>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</si>
  <si>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</si>
  <si>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</si>
  <si>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</si>
  <si>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</si>
  <si>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</si>
  <si>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</si>
  <si>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</si>
  <si>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</si>
  <si>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</si>
  <si>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</si>
  <si>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</si>
  <si>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</si>
  <si>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</si>
  <si>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</si>
  <si>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</si>
  <si>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</si>
  <si>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</si>
  <si>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</si>
  <si>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</si>
  <si>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</si>
  <si>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</si>
  <si>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</si>
  <si>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</si>
  <si>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</si>
  <si>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</si>
  <si>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</si>
  <si>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</si>
  <si>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</si>
  <si>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</si>
  <si>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</si>
  <si>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</si>
  <si>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</si>
  <si>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</si>
  <si>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</si>
  <si>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</si>
  <si>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</si>
  <si>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</si>
  <si>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</si>
  <si>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</si>
  <si>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</si>
  <si>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</si>
  <si>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</si>
  <si>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</si>
  <si>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</si>
  <si>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</si>
  <si>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</si>
  <si>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</si>
  <si>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</si>
  <si>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</si>
  <si>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</si>
  <si>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</si>
  <si>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</si>
  <si>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</si>
  <si>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</si>
  <si>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</si>
  <si>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</si>
  <si>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</si>
  <si>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</si>
  <si>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</si>
  <si>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</si>
  <si>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</si>
  <si>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</si>
  <si>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</si>
  <si>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</si>
  <si>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</si>
  <si>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</si>
  <si>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</si>
  <si>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</si>
  <si>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</si>
  <si>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</si>
  <si>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</si>
  <si>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</si>
  <si>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</si>
  <si>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</si>
  <si>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</si>
  <si>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</si>
  <si>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</si>
  <si>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</si>
  <si>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</si>
  <si>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</si>
  <si>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</si>
  <si>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</si>
  <si>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</si>
  <si>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</si>
  <si>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</si>
  <si>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</si>
  <si>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</si>
  <si>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</si>
  <si>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</si>
  <si>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</si>
  <si>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</si>
  <si>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</si>
  <si>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</si>
  <si>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</si>
  <si>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</si>
  <si>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</si>
  <si>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</si>
  <si>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</si>
  <si>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</si>
  <si>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</si>
  <si>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</si>
  <si>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</si>
  <si>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</si>
  <si>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</si>
  <si>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</si>
  <si>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</si>
  <si>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</si>
  <si>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</si>
  <si>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</si>
  <si>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</si>
  <si>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</si>
  <si>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</si>
  <si>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</si>
  <si>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</si>
  <si>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</si>
  <si>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</si>
  <si>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</si>
  <si>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</si>
  <si>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</si>
  <si>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</si>
  <si>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</si>
  <si>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</si>
  <si>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</si>
  <si>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</si>
  <si>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</si>
  <si>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</si>
  <si>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</si>
  <si>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</si>
  <si>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</si>
  <si>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</si>
  <si>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</si>
  <si>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</si>
  <si>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</si>
  <si>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</si>
  <si>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</si>
  <si>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</si>
  <si>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</si>
  <si>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</si>
  <si>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</si>
  <si>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</si>
  <si>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</si>
  <si>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</si>
  <si>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</si>
  <si>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</si>
  <si>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</si>
  <si>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</si>
  <si>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</si>
  <si>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</si>
  <si>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</si>
  <si>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</si>
  <si>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</si>
  <si>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</si>
  <si>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</si>
  <si>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</si>
  <si>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</si>
  <si>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</si>
  <si>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</si>
  <si>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</si>
  <si>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</si>
  <si>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</si>
  <si>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</si>
  <si>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</si>
  <si>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</si>
  <si>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</si>
  <si>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</si>
  <si>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</si>
  <si>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</si>
  <si>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</si>
  <si>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</si>
  <si>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</si>
  <si>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</si>
  <si>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</si>
  <si>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</si>
  <si>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</si>
  <si>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</si>
  <si>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</si>
  <si>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</si>
  <si>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</si>
  <si>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</si>
  <si>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</si>
  <si>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</si>
  <si>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</si>
  <si>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</si>
  <si>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</si>
  <si>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</si>
  <si>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</si>
  <si>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</si>
  <si>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</si>
  <si>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</si>
  <si>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</si>
  <si>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</si>
  <si>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</si>
  <si>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</si>
  <si>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</si>
  <si>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</si>
  <si>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</si>
  <si>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</si>
  <si>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</si>
  <si>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</si>
  <si>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</si>
  <si>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</si>
  <si>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</si>
  <si>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</si>
  <si>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</si>
  <si>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</si>
  <si>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</si>
  <si>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</si>
  <si>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</si>
  <si>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</si>
  <si>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</si>
  <si>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</si>
  <si>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</si>
  <si>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</si>
  <si>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</si>
  <si>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</si>
  <si>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</si>
  <si>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</si>
  <si>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</si>
  <si>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</si>
  <si>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</si>
  <si>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</si>
  <si>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</si>
  <si>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</si>
  <si>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</si>
  <si>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</si>
  <si>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</si>
  <si>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</si>
  <si>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</si>
  <si>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</si>
  <si>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</si>
  <si>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</si>
  <si>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</si>
  <si>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</si>
  <si>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</si>
  <si>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</si>
  <si>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</si>
  <si>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</si>
  <si>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</si>
  <si>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</si>
  <si>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</si>
  <si>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</si>
  <si>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</si>
  <si>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</si>
  <si>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</si>
  <si>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</si>
  <si>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</si>
  <si>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</si>
  <si>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</si>
  <si>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</si>
  <si>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</si>
  <si>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</si>
  <si>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</si>
  <si>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</si>
  <si>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</si>
  <si>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</si>
  <si>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</si>
  <si>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</si>
  <si>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</si>
  <si>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</si>
  <si>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</si>
  <si>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</si>
  <si>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</si>
  <si>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</si>
  <si>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</si>
  <si>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</si>
  <si>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</si>
  <si>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</si>
  <si>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</si>
  <si>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</si>
  <si>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</si>
  <si>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</si>
  <si>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</si>
  <si>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</si>
  <si>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</si>
  <si>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</si>
  <si>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</si>
  <si>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</si>
  <si>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</si>
  <si>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</si>
  <si>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</si>
  <si>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</si>
  <si>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</si>
  <si>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</si>
  <si>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</si>
  <si>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</si>
  <si>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</si>
  <si>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</si>
  <si>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</si>
  <si>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</si>
  <si>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</si>
  <si>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</si>
  <si>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</si>
  <si>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</si>
  <si>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</si>
  <si>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</si>
  <si>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</si>
  <si>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</si>
  <si>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</si>
  <si>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IRVINGTON TOWN</t>
  </si>
  <si>
    <t>MILLBURN TWP</t>
  </si>
  <si>
    <t>MONTCLAIR TOWN</t>
  </si>
  <si>
    <t>NEWARK CITY</t>
  </si>
  <si>
    <t>WEST ORANGE TOWN</t>
  </si>
  <si>
    <t>HOBOKEN CITY</t>
  </si>
  <si>
    <t>JERSEY CITY</t>
  </si>
  <si>
    <t>CLINTON TWP</t>
  </si>
  <si>
    <t>READINGTON TWP</t>
  </si>
  <si>
    <t>HOPEWELL TWP</t>
  </si>
  <si>
    <t>PRINCETON (CONSOLIDATED)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</si>
  <si>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</si>
  <si>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</si>
  <si>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</si>
  <si>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</si>
  <si>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</si>
  <si>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</si>
  <si>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</si>
  <si>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</si>
  <si>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</si>
  <si>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</si>
  <si>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</si>
  <si>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</si>
  <si>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</si>
  <si>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BLOOMINGDALE BORO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</si>
  <si>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</si>
  <si>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</si>
  <si>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</si>
  <si>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</si>
  <si>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</si>
  <si>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</si>
  <si>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</si>
  <si>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</si>
  <si>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</si>
  <si>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</si>
  <si>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</si>
  <si>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</si>
  <si>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</si>
  <si>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</si>
  <si>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</si>
  <si>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</si>
  <si>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</si>
  <si>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</si>
  <si>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</si>
  <si>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</si>
  <si>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</si>
  <si>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</si>
  <si>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</si>
  <si>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</si>
  <si>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</si>
  <si>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</si>
  <si>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</si>
  <si>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</si>
  <si>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WATERFORD TWP</t>
  </si>
  <si>
    <t>LITTLE SILVER BORO</t>
  </si>
  <si>
    <t>BYRAM TWP</t>
  </si>
  <si>
    <t>COMU</t>
  </si>
  <si>
    <t>FANWOOD BORO</t>
  </si>
  <si>
    <t>GLEN ROCK BORO</t>
  </si>
  <si>
    <t>HOPATCONG BORO</t>
  </si>
  <si>
    <t>MADISON BORO</t>
  </si>
  <si>
    <t>SALEM CITY</t>
  </si>
  <si>
    <t>MOUNTAINSIDE BORO</t>
  </si>
  <si>
    <t>See Princeton (1114)</t>
  </si>
  <si>
    <t>NORTH BERGEN TWP</t>
  </si>
  <si>
    <t>VERNON TWP</t>
  </si>
  <si>
    <t>MAYWOOD BORO</t>
  </si>
  <si>
    <t>ROCHELLE PARK TWP</t>
  </si>
  <si>
    <t>RUMSON BORO</t>
  </si>
  <si>
    <t>BOONTON TWP</t>
  </si>
  <si>
    <t>BLAIRSTOWN TWP</t>
  </si>
  <si>
    <t>EVESHAM TWP</t>
  </si>
  <si>
    <t>MEDFORD TWP</t>
  </si>
  <si>
    <t>MENDHAM TWP</t>
  </si>
  <si>
    <t>BRIDGEWATER TWP</t>
  </si>
  <si>
    <t>CLOSTER BORO</t>
  </si>
  <si>
    <t>FRANKLIN LAKES BORO</t>
  </si>
  <si>
    <t>HAINESPORT TWP</t>
  </si>
  <si>
    <t>HADDON TWP</t>
  </si>
  <si>
    <t>WEST CALDWELL BORO</t>
  </si>
  <si>
    <t>RARITAN TWP</t>
  </si>
  <si>
    <t>CHATHAM BORO</t>
  </si>
  <si>
    <t>CHATHAM TWP</t>
  </si>
  <si>
    <t>ROCKAWAY BORO</t>
  </si>
  <si>
    <t>NORTH HALEDON BORO</t>
  </si>
  <si>
    <t>HAMMONTON TOWN</t>
  </si>
  <si>
    <t>FAIR LAWN BORO</t>
  </si>
  <si>
    <t>FAIRVIEW BORO</t>
  </si>
  <si>
    <t>PARAMUS BORO</t>
  </si>
  <si>
    <t>WALLINGTON BORO</t>
  </si>
  <si>
    <t>SHAMONG TWP</t>
  </si>
  <si>
    <t>SPRINGFIELD TWP</t>
  </si>
  <si>
    <t>CEDAR GROVE TWP</t>
  </si>
  <si>
    <t>NUTLEY TOWN</t>
  </si>
  <si>
    <t>WEST NEW YORK TOWN</t>
  </si>
  <si>
    <t>EAST AMWELL TWP</t>
  </si>
  <si>
    <t>PISCATAWAY TWP</t>
  </si>
  <si>
    <t>MARLBORO TWP</t>
  </si>
  <si>
    <t>BUTLER BORO</t>
  </si>
  <si>
    <t>DOVER TOWN</t>
  </si>
  <si>
    <t>WHARTON BORO</t>
  </si>
  <si>
    <t>LAKEWOOD TWP</t>
  </si>
  <si>
    <t>BERNARDSVILLE BORO</t>
  </si>
  <si>
    <t>MONTGOMERY TWP</t>
  </si>
  <si>
    <t>WARREN TWP</t>
  </si>
  <si>
    <t>ANDOVER TWP</t>
  </si>
  <si>
    <t>SPARTA TWP</t>
  </si>
  <si>
    <t>BERKELEY HEIGHTS TWP</t>
  </si>
  <si>
    <t>ELIZABETH CITY</t>
  </si>
  <si>
    <t>ROSELLE BORO</t>
  </si>
  <si>
    <t>STATE OFFICE</t>
  </si>
  <si>
    <t>See Hardwick Twp</t>
  </si>
  <si>
    <t>GREENWICH TWP</t>
  </si>
  <si>
    <t>BAYONNE CITY</t>
  </si>
  <si>
    <t>PATERSON CITY</t>
  </si>
  <si>
    <t>PITTSGROVE TWP</t>
  </si>
  <si>
    <t>FRANKFORD TWP</t>
  </si>
  <si>
    <t>ROSELLE PARK BORO</t>
  </si>
  <si>
    <t>CARLSTADT BORO</t>
  </si>
  <si>
    <t>HOHOKUS BORO</t>
  </si>
  <si>
    <t>CHESTERFIELD TWP</t>
  </si>
  <si>
    <t>ALEXANDRIA TWP</t>
  </si>
  <si>
    <t>TOTOWA BORO</t>
  </si>
  <si>
    <t>GARWOOD BORO</t>
  </si>
  <si>
    <t>LINDEN CITY</t>
  </si>
  <si>
    <t>See Hardwick Twp.</t>
  </si>
  <si>
    <t>EGG HARBOR TWP</t>
  </si>
  <si>
    <t>TENAFLY BORO</t>
  </si>
  <si>
    <t>BORDENTOWN CITY</t>
  </si>
  <si>
    <t>GLOUCESTER TWP</t>
  </si>
  <si>
    <t>LINDENWOLD BORO</t>
  </si>
  <si>
    <t>LEBANON TWP</t>
  </si>
  <si>
    <t>TEWKSBURY TWP</t>
  </si>
  <si>
    <t>BRIELLE BORO</t>
  </si>
  <si>
    <t>MILLSTONE TWP</t>
  </si>
  <si>
    <t>RIVERDALE BORO</t>
  </si>
  <si>
    <t>BERKELEY TWP</t>
  </si>
  <si>
    <t>OGDENSBURG BORO</t>
  </si>
  <si>
    <t>BOGOTA BORO</t>
  </si>
  <si>
    <t>BURLINGTON TWP</t>
  </si>
  <si>
    <t>MANSFIELD TWP</t>
  </si>
  <si>
    <t>SOUTHAMPTON TWP</t>
  </si>
  <si>
    <t>ORANGE CITY</t>
  </si>
  <si>
    <t>MONROE TWP</t>
  </si>
  <si>
    <t>KEARNY TOWN</t>
  </si>
  <si>
    <t>WEST WINDSOR TWP</t>
  </si>
  <si>
    <t>MIDDLESEX BORO</t>
  </si>
  <si>
    <t>OCEAN TWP</t>
  </si>
  <si>
    <t>JEFFERSON TWP</t>
  </si>
  <si>
    <t>KENILWORTH BORO</t>
  </si>
  <si>
    <t>POHATCONG TWP</t>
  </si>
  <si>
    <t>WASHINGTON BORO</t>
  </si>
  <si>
    <t>20140307</t>
  </si>
  <si>
    <t>ATLANTIC CITY</t>
  </si>
  <si>
    <t>CLIFFSIDE PARK BORO</t>
  </si>
  <si>
    <t>BURLINGTON CITY</t>
  </si>
  <si>
    <t>TABERNACLE TWP</t>
  </si>
  <si>
    <t>BERLIN BORO</t>
  </si>
  <si>
    <t>COLLINGSWOOD BORO</t>
  </si>
  <si>
    <t>MILLVILLE CITY</t>
  </si>
  <si>
    <t>FRANKLIN TWP</t>
  </si>
  <si>
    <t>SOUTH HARRISON TWP</t>
  </si>
  <si>
    <t>CRANBURY TWP</t>
  </si>
  <si>
    <t>ASBURY PARK CITY</t>
  </si>
  <si>
    <t>COLTS NECK TOWNSHIP</t>
  </si>
  <si>
    <t>NEPTUNE TWP</t>
  </si>
  <si>
    <t>WALL TWP</t>
  </si>
  <si>
    <t>HANOVER TWP</t>
  </si>
  <si>
    <t>BEACHWOOD BORO</t>
  </si>
  <si>
    <t>TUCKERTON BORO</t>
  </si>
  <si>
    <t>RINGWOOD BORO</t>
  </si>
  <si>
    <t>PENNSVILLE TWP</t>
  </si>
  <si>
    <t>WOODSTOWN BORO</t>
  </si>
  <si>
    <t>RARITAN BORO</t>
  </si>
  <si>
    <t>MARGATE CITY</t>
  </si>
  <si>
    <t>SOMERS POINT CITY</t>
  </si>
  <si>
    <t>HAWORTH BORO</t>
  </si>
  <si>
    <t>PARK RIDGE BORO</t>
  </si>
  <si>
    <t>VOORHEES TWP</t>
  </si>
  <si>
    <t>OCEAN CITY</t>
  </si>
  <si>
    <t>UPPER DEERFIELD TWP</t>
  </si>
  <si>
    <t>GLEN RIDGE BORO</t>
  </si>
  <si>
    <t>MAPLEWOOD TWP</t>
  </si>
  <si>
    <t>WEST DEPTFORD TWP</t>
  </si>
  <si>
    <t>HARRISON TOWN</t>
  </si>
  <si>
    <t>HAMPTON BORO</t>
  </si>
  <si>
    <t>TRENTON CITY</t>
  </si>
  <si>
    <t>DENVILLE TWP</t>
  </si>
  <si>
    <t>FLORHAM PARK BORO</t>
  </si>
  <si>
    <t>STAFFORD TWP</t>
  </si>
  <si>
    <t>HALEDON BORO</t>
  </si>
  <si>
    <t>WOODLAND PARK BORO</t>
  </si>
  <si>
    <t>FRANKLIN BORO</t>
  </si>
  <si>
    <t>GREEN TWP</t>
  </si>
  <si>
    <t>HARDYSTON TWP</t>
  </si>
  <si>
    <t>SUSSEX BORO</t>
  </si>
  <si>
    <t>WANTAGE TWP</t>
  </si>
  <si>
    <t>NEW PROVIDENCE BORO</t>
  </si>
  <si>
    <t>20141107</t>
  </si>
  <si>
    <t>20141208</t>
  </si>
  <si>
    <t>BUENA VISTA TWP</t>
  </si>
  <si>
    <t>PLEASANTVILLE CITY</t>
  </si>
  <si>
    <t>BERGENFIELD BORO</t>
  </si>
  <si>
    <t>CRESSKILL BORO</t>
  </si>
  <si>
    <t>HILLSDALE BORO</t>
  </si>
  <si>
    <t>MONTVALE BORO</t>
  </si>
  <si>
    <t>OAKLAND BORO</t>
  </si>
  <si>
    <t>RIDGEFIELD BORO</t>
  </si>
  <si>
    <t>RIDGEFIELD PARK TWP</t>
  </si>
  <si>
    <t>WALDWICK BORO</t>
  </si>
  <si>
    <t>WOODCLIFF LAKE BORO</t>
  </si>
  <si>
    <t>WOOD-RIDGE BORO</t>
  </si>
  <si>
    <t>LUMBERTON TWP</t>
  </si>
  <si>
    <t>BELLMAWR BORO</t>
  </si>
  <si>
    <t>WINSLOW TWP</t>
  </si>
  <si>
    <t>CALDWELL BORO</t>
  </si>
  <si>
    <t>LOGAN TWP</t>
  </si>
  <si>
    <t>DELAWARE TWP</t>
  </si>
  <si>
    <t>EAST WINDSOR TWP</t>
  </si>
  <si>
    <t>PERTH AMBOY CITY</t>
  </si>
  <si>
    <t>ATLANTIC HIGHLANDS BORO</t>
  </si>
  <si>
    <t>ABERDEEN TWP</t>
  </si>
  <si>
    <t>OCEANPORT BORO</t>
  </si>
  <si>
    <t>SPRING LAKE BORO</t>
  </si>
  <si>
    <t>MORRISTOWN TOWN</t>
  </si>
  <si>
    <t>BEDMINSTER TWP</t>
  </si>
  <si>
    <t>PEAPACK-GLADSTONE BORO</t>
  </si>
  <si>
    <t>LAFAYETTE TWP</t>
  </si>
  <si>
    <t>NEWTON TOWN</t>
  </si>
  <si>
    <t>STILLWATER TWP</t>
  </si>
  <si>
    <t>FRELINGHUYSEN TWP</t>
  </si>
  <si>
    <t>HACKETTSTOWN TOWN</t>
  </si>
  <si>
    <t>HARDWICK TWP</t>
  </si>
  <si>
    <t>WHITE TWP</t>
  </si>
  <si>
    <t>Demolition permits issued for nonresidential uses, November 2014</t>
  </si>
  <si>
    <t>20150107</t>
  </si>
  <si>
    <t>ABSECON CITY</t>
  </si>
  <si>
    <t>BRIGANTINE CITY</t>
  </si>
  <si>
    <t>LINWOOD CITY</t>
  </si>
  <si>
    <t>NORTHVALE BORO</t>
  </si>
  <si>
    <t>ORADELL BORO</t>
  </si>
  <si>
    <t>BORDENTOWN TWP</t>
  </si>
  <si>
    <t>EASTAMPTON TWP</t>
  </si>
  <si>
    <t>MOORESTOWN TWP</t>
  </si>
  <si>
    <t>PEMBERTON BORO</t>
  </si>
  <si>
    <t>CAMDEN CITY</t>
  </si>
  <si>
    <t>GLOUCESTER CITY</t>
  </si>
  <si>
    <t>RUNNEMEDE BORO</t>
  </si>
  <si>
    <t>STRATFORD BORO</t>
  </si>
  <si>
    <t>NORTH WILDWOOD CITY</t>
  </si>
  <si>
    <t>SEA ISLE CITY</t>
  </si>
  <si>
    <t>BRIDGETON CITY</t>
  </si>
  <si>
    <t>FAIRFIELD TWP</t>
  </si>
  <si>
    <t>BELLEVILLE TOWN</t>
  </si>
  <si>
    <t>VERONA BORO</t>
  </si>
  <si>
    <t>CLAYTON BORO</t>
  </si>
  <si>
    <t>ELK TWP</t>
  </si>
  <si>
    <t>PAULSBORO BORO</t>
  </si>
  <si>
    <t>WOODBURY CITY</t>
  </si>
  <si>
    <t>GUTTENBERG TOWN</t>
  </si>
  <si>
    <t>CALIFON BORO</t>
  </si>
  <si>
    <t>CLINTON TOWN</t>
  </si>
  <si>
    <t>KINGWOOD TWP</t>
  </si>
  <si>
    <t>LEBANON BORO</t>
  </si>
  <si>
    <t>EWING TWP</t>
  </si>
  <si>
    <t>JAMESBURG BORO</t>
  </si>
  <si>
    <t>SAYREVILLE BORO</t>
  </si>
  <si>
    <t>AVON BY THE SEA BORO</t>
  </si>
  <si>
    <t>FREEHOLD BORO</t>
  </si>
  <si>
    <t>KEYPORT BORO</t>
  </si>
  <si>
    <t>SPRING LAKE HEIGHTS BORO</t>
  </si>
  <si>
    <t>MOUNTAIN LAKES BORO</t>
  </si>
  <si>
    <t>MOUNT ARLINGTON BORO</t>
  </si>
  <si>
    <t>BAY HEAD BORO</t>
  </si>
  <si>
    <t>BRICK TWP</t>
  </si>
  <si>
    <t>PASSAIC CITY</t>
  </si>
  <si>
    <t>WAYNE TWP</t>
  </si>
  <si>
    <t>PILESGROVE TWP</t>
  </si>
  <si>
    <t>CARNEYS POINT TWP</t>
  </si>
  <si>
    <t>FREDON TWP</t>
  </si>
  <si>
    <t>STANHOPE BORO</t>
  </si>
  <si>
    <t>SCOTCH PLAINS TWP</t>
  </si>
  <si>
    <t>INDEPENDENCE TWP</t>
  </si>
  <si>
    <t>LIBERTY TWP</t>
  </si>
  <si>
    <t>LOPATCONG TWP</t>
  </si>
  <si>
    <t>Source: New Jersey Department of Community Affairs, 1/7/15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</si>
</sst>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1974</v>
      </c>
      <c r="F1"/>
      <c r="U1" s="1"/>
    </row>
    <row r="2" spans="1:21" s="12" customFormat="1" ht="12.75">
      <c r="A2" s="12" t="s">
        <v>2025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1788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112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37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103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16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33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28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147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1</v>
      </c>
      <c r="L21" s="18">
        <f t="shared" si="14"/>
        <v>1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7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34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1</v>
      </c>
      <c r="J29" s="18">
        <f t="shared" si="22"/>
        <v>4</v>
      </c>
      <c r="K29" s="18">
        <f t="shared" si="22"/>
        <v>2</v>
      </c>
      <c r="L29" s="18">
        <f t="shared" si="22"/>
        <v>1</v>
      </c>
      <c r="M29" s="18">
        <f t="shared" si="22"/>
        <v>36</v>
      </c>
      <c r="N29" s="18">
        <f t="shared" si="22"/>
        <v>1</v>
      </c>
      <c r="O29" s="18">
        <f t="shared" si="22"/>
        <v>1</v>
      </c>
      <c r="P29" s="18">
        <f t="shared" si="22"/>
        <v>1</v>
      </c>
      <c r="Q29" s="18">
        <f t="shared" si="22"/>
        <v>0</v>
      </c>
      <c r="R29" s="18">
        <f t="shared" si="22"/>
        <v>0</v>
      </c>
      <c r="S29" s="18">
        <f t="shared" si="22"/>
        <v>11</v>
      </c>
      <c r="T29" s="18">
        <f t="shared" si="22"/>
        <v>900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8" t="s">
        <v>1939</v>
      </c>
      <c r="W31" s="41" t="s">
        <v>456</v>
      </c>
      <c r="X31" s="12" t="s">
        <v>1976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1</v>
      </c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0" t="s">
        <v>1975</v>
      </c>
      <c r="W32" s="41" t="s">
        <v>459</v>
      </c>
      <c r="X32" s="12" t="s">
        <v>1893</v>
      </c>
      <c r="Y32" s="12"/>
      <c r="Z32" s="12"/>
      <c r="AA32" s="12"/>
      <c r="AB32" s="12"/>
      <c r="AC32" s="12"/>
      <c r="AD32" s="12"/>
      <c r="AE32" s="12"/>
      <c r="AF32" s="12">
        <v>1</v>
      </c>
      <c r="AG32" s="12"/>
      <c r="AH32" s="12"/>
      <c r="AI32" s="12"/>
      <c r="AJ32" s="12"/>
      <c r="AK32" s="12"/>
      <c r="AL32" s="12"/>
      <c r="AM32" s="12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3</v>
      </c>
      <c r="U33" s="27"/>
      <c r="V33" s="40" t="s">
        <v>1939</v>
      </c>
      <c r="W33" s="41" t="s">
        <v>462</v>
      </c>
      <c r="X33" s="12" t="s">
        <v>1977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3</v>
      </c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0" t="s">
        <v>1975</v>
      </c>
      <c r="W34" s="41" t="s">
        <v>468</v>
      </c>
      <c r="X34" s="12" t="s">
        <v>1940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1</v>
      </c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0" t="s">
        <v>1939</v>
      </c>
      <c r="W35" s="41" t="s">
        <v>477</v>
      </c>
      <c r="X35" s="12" t="s">
        <v>1866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>
        <v>1</v>
      </c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0" t="s">
        <v>1938</v>
      </c>
      <c r="W36" s="41" t="s">
        <v>492</v>
      </c>
      <c r="X36" s="12" t="s">
        <v>1825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>
        <v>2</v>
      </c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0" t="s">
        <v>1939</v>
      </c>
      <c r="W37" s="41" t="s">
        <v>494</v>
      </c>
      <c r="X37" s="12" t="s">
        <v>1978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2</v>
      </c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/>
      <c r="V38" s="40" t="s">
        <v>1975</v>
      </c>
      <c r="W38" s="41" t="s">
        <v>499</v>
      </c>
      <c r="X38" s="12" t="s">
        <v>1914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>
        <v>2</v>
      </c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0" t="s">
        <v>1939</v>
      </c>
      <c r="W39" s="41" t="s">
        <v>507</v>
      </c>
      <c r="X39" s="12" t="s">
        <v>1941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>
        <v>3</v>
      </c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0" t="s">
        <v>1939</v>
      </c>
      <c r="W40" s="41" t="s">
        <v>513</v>
      </c>
      <c r="X40" s="12" t="s">
        <v>1915</v>
      </c>
      <c r="Y40" s="12"/>
      <c r="Z40" s="12"/>
      <c r="AA40" s="12"/>
      <c r="AB40" s="12"/>
      <c r="AC40" s="12"/>
      <c r="AD40" s="12"/>
      <c r="AE40" s="12"/>
      <c r="AF40" s="12">
        <v>1</v>
      </c>
      <c r="AG40" s="12"/>
      <c r="AH40" s="12"/>
      <c r="AI40" s="12"/>
      <c r="AJ40" s="12"/>
      <c r="AK40" s="12"/>
      <c r="AL40" s="12"/>
      <c r="AM40" s="12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0" t="s">
        <v>1939</v>
      </c>
      <c r="W41" s="41" t="s">
        <v>529</v>
      </c>
      <c r="X41" s="12" t="s">
        <v>1942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4</v>
      </c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0" t="s">
        <v>1975</v>
      </c>
      <c r="W42" s="41" t="s">
        <v>532</v>
      </c>
      <c r="X42" s="12" t="s">
        <v>1878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>
        <v>21</v>
      </c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2</v>
      </c>
      <c r="U43" s="27"/>
      <c r="V43" s="40" t="s">
        <v>1939</v>
      </c>
      <c r="W43" s="41" t="s">
        <v>535</v>
      </c>
      <c r="X43" s="12" t="s">
        <v>1858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>
        <v>3</v>
      </c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2</v>
      </c>
      <c r="U44" s="27"/>
      <c r="V44" s="31" t="s">
        <v>1975</v>
      </c>
      <c r="W44" s="41" t="s">
        <v>538</v>
      </c>
      <c r="X44" s="12" t="s">
        <v>1894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>
        <v>2</v>
      </c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0" t="s">
        <v>1975</v>
      </c>
      <c r="W45" s="41" t="s">
        <v>541</v>
      </c>
      <c r="X45" s="12" t="s">
        <v>1815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>
        <v>1</v>
      </c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</v>
      </c>
      <c r="U46" s="27"/>
      <c r="V46" s="40" t="s">
        <v>1939</v>
      </c>
      <c r="W46" s="41" t="s">
        <v>544</v>
      </c>
      <c r="X46" s="12" t="s">
        <v>1943</v>
      </c>
      <c r="Y46" s="12"/>
      <c r="Z46" s="12"/>
      <c r="AA46" s="12"/>
      <c r="AB46" s="12"/>
      <c r="AC46" s="12">
        <v>1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>
        <v>3</v>
      </c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0" t="s">
        <v>1939</v>
      </c>
      <c r="W47" s="41" t="s">
        <v>571</v>
      </c>
      <c r="X47" s="12" t="s">
        <v>1826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>
        <v>2</v>
      </c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40" t="s">
        <v>1939</v>
      </c>
      <c r="W48" s="41" t="s">
        <v>574</v>
      </c>
      <c r="X48" s="12" t="s">
        <v>1827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>
        <v>2</v>
      </c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3</v>
      </c>
      <c r="U49" s="27"/>
      <c r="V49" s="40" t="s">
        <v>1939</v>
      </c>
      <c r="W49" s="41" t="s">
        <v>580</v>
      </c>
      <c r="X49" s="12" t="s">
        <v>1816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>
        <v>3</v>
      </c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0" t="s">
        <v>1975</v>
      </c>
      <c r="W50" s="41" t="s">
        <v>583</v>
      </c>
      <c r="X50" s="12" t="s">
        <v>1731</v>
      </c>
      <c r="Y50" s="12">
        <v>1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>
        <v>11</v>
      </c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0" t="s">
        <v>1939</v>
      </c>
      <c r="W51" s="41" t="s">
        <v>586</v>
      </c>
      <c r="X51" s="12" t="s">
        <v>1798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>
        <v>2</v>
      </c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0" t="s">
        <v>1975</v>
      </c>
      <c r="W52" s="41" t="s">
        <v>589</v>
      </c>
      <c r="X52" s="12" t="s">
        <v>1732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>
        <v>2</v>
      </c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0" t="s">
        <v>1939</v>
      </c>
      <c r="W53" s="41" t="s">
        <v>598</v>
      </c>
      <c r="X53" s="12" t="s">
        <v>1916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>
        <v>1</v>
      </c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1" t="s">
        <v>1975</v>
      </c>
      <c r="W54" s="41" t="s">
        <v>601</v>
      </c>
      <c r="X54" s="12" t="s">
        <v>1944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>
        <v>3</v>
      </c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0" t="s">
        <v>1939</v>
      </c>
      <c r="W55" s="41" t="s">
        <v>604</v>
      </c>
      <c r="X55" s="12" t="s">
        <v>1859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3</v>
      </c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</v>
      </c>
      <c r="U56" s="27"/>
      <c r="V56" s="40" t="s">
        <v>1939</v>
      </c>
      <c r="W56" s="41" t="s">
        <v>613</v>
      </c>
      <c r="X56" s="12" t="s">
        <v>1733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>
        <v>1</v>
      </c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21</v>
      </c>
      <c r="U57" s="27"/>
      <c r="V57" s="40" t="s">
        <v>1939</v>
      </c>
      <c r="W57" s="41" t="s">
        <v>622</v>
      </c>
      <c r="X57" s="12" t="s">
        <v>1806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>
        <v>1</v>
      </c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0" t="s">
        <v>1939</v>
      </c>
      <c r="W58" s="41" t="s">
        <v>628</v>
      </c>
      <c r="X58" s="12" t="s">
        <v>1945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>
        <v>2</v>
      </c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40" t="s">
        <v>1939</v>
      </c>
      <c r="W59" s="41" t="s">
        <v>640</v>
      </c>
      <c r="X59" s="12" t="s">
        <v>1979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>
        <v>2</v>
      </c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/>
      <c r="V60" s="40" t="s">
        <v>1939</v>
      </c>
      <c r="W60" s="41" t="s">
        <v>646</v>
      </c>
      <c r="X60" s="12" t="s">
        <v>1946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>
        <v>2</v>
      </c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1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31" t="s">
        <v>1975</v>
      </c>
      <c r="W61" s="41" t="s">
        <v>653</v>
      </c>
      <c r="X61" s="12" t="s">
        <v>1980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>
        <v>3</v>
      </c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0" t="s">
        <v>1939</v>
      </c>
      <c r="W62" s="41" t="s">
        <v>659</v>
      </c>
      <c r="X62" s="12" t="s">
        <v>1828</v>
      </c>
      <c r="Y62" s="12"/>
      <c r="Z62" s="12">
        <v>1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>
        <v>1</v>
      </c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0" t="s">
        <v>1975</v>
      </c>
      <c r="W63" s="41" t="s">
        <v>662</v>
      </c>
      <c r="X63" s="12" t="s">
        <v>1917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>
        <v>1</v>
      </c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0" t="s">
        <v>1939</v>
      </c>
      <c r="W64" s="41" t="s">
        <v>668</v>
      </c>
      <c r="X64" s="12" t="s">
        <v>1947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>
        <v>1</v>
      </c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40" t="s">
        <v>1939</v>
      </c>
      <c r="W65" s="41" t="s">
        <v>671</v>
      </c>
      <c r="X65" s="12" t="s">
        <v>1948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>
        <v>4</v>
      </c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0" t="s">
        <v>1939</v>
      </c>
      <c r="W66" s="41" t="s">
        <v>683</v>
      </c>
      <c r="X66" s="12" t="s">
        <v>1807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>
        <v>3</v>
      </c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0" t="s">
        <v>1975</v>
      </c>
      <c r="W67" s="41" t="s">
        <v>689</v>
      </c>
      <c r="X67" s="12" t="s">
        <v>1734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>
        <v>6</v>
      </c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31" t="s">
        <v>1716</v>
      </c>
      <c r="W68" s="41" t="s">
        <v>700</v>
      </c>
      <c r="X68" s="12" t="s">
        <v>1735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>
        <v>10</v>
      </c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0" t="s">
        <v>1939</v>
      </c>
      <c r="W69" s="41" t="s">
        <v>703</v>
      </c>
      <c r="X69" s="12" t="s">
        <v>1867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>
        <v>1</v>
      </c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2</v>
      </c>
      <c r="U70" s="27"/>
      <c r="V70" s="40" t="s">
        <v>1938</v>
      </c>
      <c r="W70" s="41" t="s">
        <v>712</v>
      </c>
      <c r="X70" s="12" t="s">
        <v>1949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>
        <v>2</v>
      </c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</v>
      </c>
      <c r="U71" s="27"/>
      <c r="V71" s="40" t="s">
        <v>1939</v>
      </c>
      <c r="W71" s="41" t="s">
        <v>715</v>
      </c>
      <c r="X71" s="12" t="s">
        <v>1829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>
        <v>1</v>
      </c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0" t="s">
        <v>1939</v>
      </c>
      <c r="W72" s="41" t="s">
        <v>718</v>
      </c>
      <c r="X72" s="12" t="s">
        <v>1736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>
        <v>2</v>
      </c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3</v>
      </c>
      <c r="U73" s="27"/>
      <c r="V73" s="40" t="s">
        <v>1975</v>
      </c>
      <c r="W73" s="41" t="s">
        <v>721</v>
      </c>
      <c r="X73" s="12" t="s">
        <v>1737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5</v>
      </c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11</v>
      </c>
      <c r="U74" s="27"/>
      <c r="V74" s="40" t="s">
        <v>1939</v>
      </c>
      <c r="W74" s="41" t="s">
        <v>724</v>
      </c>
      <c r="X74" s="12" t="s">
        <v>1950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>
        <v>1</v>
      </c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</v>
      </c>
      <c r="U75" s="27"/>
      <c r="V75" s="40" t="s">
        <v>1975</v>
      </c>
      <c r="W75" s="41" t="s">
        <v>727</v>
      </c>
      <c r="X75" s="12" t="s">
        <v>1951</v>
      </c>
      <c r="Y75" s="12">
        <v>1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40" t="s">
        <v>1975</v>
      </c>
      <c r="W76" s="41" t="s">
        <v>740</v>
      </c>
      <c r="X76" s="12" t="s">
        <v>1868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>
        <v>1</v>
      </c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0" t="s">
        <v>1975</v>
      </c>
      <c r="W77" s="41" t="s">
        <v>743</v>
      </c>
      <c r="X77" s="12" t="s">
        <v>1981</v>
      </c>
      <c r="Y77" s="12"/>
      <c r="Z77" s="12"/>
      <c r="AA77" s="12"/>
      <c r="AB77" s="12"/>
      <c r="AC77" s="12"/>
      <c r="AD77" s="12"/>
      <c r="AE77" s="12"/>
      <c r="AF77" s="12"/>
      <c r="AG77" s="12">
        <v>1</v>
      </c>
      <c r="AH77" s="12"/>
      <c r="AI77" s="12"/>
      <c r="AJ77" s="12"/>
      <c r="AK77" s="12"/>
      <c r="AL77" s="12"/>
      <c r="AM77" s="12">
        <v>2</v>
      </c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/>
      <c r="V78" s="40" t="s">
        <v>1975</v>
      </c>
      <c r="W78" s="41" t="s">
        <v>746</v>
      </c>
      <c r="X78" s="12" t="s">
        <v>1895</v>
      </c>
      <c r="Y78" s="12">
        <v>2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>
        <v>2</v>
      </c>
      <c r="AM78" s="12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/>
      <c r="V79" s="40" t="s">
        <v>1939</v>
      </c>
      <c r="W79" s="41" t="s">
        <v>749</v>
      </c>
      <c r="X79" s="12" t="s">
        <v>1879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>
        <v>2</v>
      </c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0" t="s">
        <v>1939</v>
      </c>
      <c r="W80" s="41" t="s">
        <v>752</v>
      </c>
      <c r="X80" s="12" t="s">
        <v>1860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>
        <v>2</v>
      </c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3</v>
      </c>
      <c r="U81" s="27"/>
      <c r="V81" s="40" t="s">
        <v>1975</v>
      </c>
      <c r="W81" s="41" t="s">
        <v>764</v>
      </c>
      <c r="X81" s="12" t="s">
        <v>1982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>
        <v>1</v>
      </c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0" t="s">
        <v>1939</v>
      </c>
      <c r="W82" s="41" t="s">
        <v>770</v>
      </c>
      <c r="X82" s="12" t="s">
        <v>1811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>
        <v>3</v>
      </c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/>
      <c r="V83" s="40" t="s">
        <v>1939</v>
      </c>
      <c r="W83" s="41" t="s">
        <v>779</v>
      </c>
      <c r="X83" s="12" t="s">
        <v>1817</v>
      </c>
      <c r="Y83" s="12">
        <v>0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</v>
      </c>
      <c r="U84" s="27"/>
      <c r="V84" s="40" t="s">
        <v>1939</v>
      </c>
      <c r="W84" s="41" t="s">
        <v>782</v>
      </c>
      <c r="X84" s="12" t="s">
        <v>1952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>
        <v>1</v>
      </c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/>
      <c r="V85" s="40" t="s">
        <v>1939</v>
      </c>
      <c r="W85" s="41" t="s">
        <v>785</v>
      </c>
      <c r="X85" s="12" t="s">
        <v>1880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>
        <v>4</v>
      </c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0" t="s">
        <v>1939</v>
      </c>
      <c r="W86" s="41" t="s">
        <v>790</v>
      </c>
      <c r="X86" s="12" t="s">
        <v>1812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>
        <v>9</v>
      </c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/>
      <c r="V87" s="40" t="s">
        <v>1975</v>
      </c>
      <c r="W87" s="41" t="s">
        <v>796</v>
      </c>
      <c r="X87" s="12" t="s">
        <v>1983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>
        <v>4</v>
      </c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0" t="s">
        <v>1939</v>
      </c>
      <c r="W88" s="41" t="s">
        <v>814</v>
      </c>
      <c r="X88" s="12" t="s">
        <v>1984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>
        <v>1</v>
      </c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0" t="s">
        <v>1939</v>
      </c>
      <c r="W89" s="41" t="s">
        <v>826</v>
      </c>
      <c r="X89" s="12" t="s">
        <v>1830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>
        <v>1</v>
      </c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0" t="s">
        <v>1939</v>
      </c>
      <c r="W90" s="41" t="s">
        <v>829</v>
      </c>
      <c r="X90" s="12" t="s">
        <v>1881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>
        <v>3</v>
      </c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 t="s">
        <v>1716</v>
      </c>
      <c r="G91" s="27" t="s">
        <v>1716</v>
      </c>
      <c r="H91" s="27" t="s">
        <v>1716</v>
      </c>
      <c r="I91" s="27" t="s">
        <v>1716</v>
      </c>
      <c r="J91" s="27" t="s">
        <v>1716</v>
      </c>
      <c r="K91" s="27" t="s">
        <v>1716</v>
      </c>
      <c r="L91" s="27" t="s">
        <v>1716</v>
      </c>
      <c r="M91" s="27" t="s">
        <v>1716</v>
      </c>
      <c r="N91" s="27" t="s">
        <v>1716</v>
      </c>
      <c r="O91" s="27" t="s">
        <v>1716</v>
      </c>
      <c r="P91" s="27" t="s">
        <v>1716</v>
      </c>
      <c r="Q91" s="27" t="s">
        <v>1716</v>
      </c>
      <c r="R91" s="27" t="s">
        <v>1716</v>
      </c>
      <c r="S91" s="27" t="s">
        <v>1716</v>
      </c>
      <c r="T91" s="27" t="s">
        <v>1716</v>
      </c>
      <c r="U91" s="27"/>
      <c r="V91" s="40" t="s">
        <v>1716</v>
      </c>
      <c r="W91" s="41" t="s">
        <v>832</v>
      </c>
      <c r="X91" s="12" t="s">
        <v>1831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>
        <v>2</v>
      </c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0" t="s">
        <v>1939</v>
      </c>
      <c r="W92" s="41" t="s">
        <v>835</v>
      </c>
      <c r="X92" s="12" t="s">
        <v>1896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>
        <v>1</v>
      </c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0" t="s">
        <v>1939</v>
      </c>
      <c r="W93" s="41" t="s">
        <v>862</v>
      </c>
      <c r="X93" s="12" t="s">
        <v>1953</v>
      </c>
      <c r="Y93" s="12"/>
      <c r="Z93" s="12"/>
      <c r="AA93" s="12"/>
      <c r="AB93" s="12"/>
      <c r="AC93" s="12">
        <v>1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1" t="s">
        <v>1939</v>
      </c>
      <c r="W94" s="41" t="s">
        <v>865</v>
      </c>
      <c r="X94" s="12" t="s">
        <v>1897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>
        <v>1</v>
      </c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40" t="s">
        <v>1939</v>
      </c>
      <c r="W95" s="41" t="s">
        <v>874</v>
      </c>
      <c r="X95" s="12" t="s">
        <v>1985</v>
      </c>
      <c r="Y95" s="12">
        <v>1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0" t="s">
        <v>1975</v>
      </c>
      <c r="W96" s="41" t="s">
        <v>877</v>
      </c>
      <c r="X96" s="12" t="s">
        <v>1773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>
        <v>4</v>
      </c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0" t="s">
        <v>1939</v>
      </c>
      <c r="W97" s="41" t="s">
        <v>886</v>
      </c>
      <c r="X97" s="12" t="s">
        <v>1898</v>
      </c>
      <c r="Y97" s="12"/>
      <c r="Z97" s="12"/>
      <c r="AA97" s="12"/>
      <c r="AB97" s="12"/>
      <c r="AC97" s="12"/>
      <c r="AD97" s="12"/>
      <c r="AE97" s="12"/>
      <c r="AF97" s="12">
        <v>1</v>
      </c>
      <c r="AG97" s="12"/>
      <c r="AH97" s="12"/>
      <c r="AI97" s="12"/>
      <c r="AJ97" s="12"/>
      <c r="AK97" s="12"/>
      <c r="AL97" s="12"/>
      <c r="AM97" s="12">
        <v>1</v>
      </c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0" t="s">
        <v>1975</v>
      </c>
      <c r="W98" s="41" t="s">
        <v>892</v>
      </c>
      <c r="X98" s="12" t="s">
        <v>1986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>
        <v>1</v>
      </c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</v>
      </c>
      <c r="U99" s="27"/>
      <c r="V99" s="40" t="s">
        <v>1939</v>
      </c>
      <c r="W99" s="41" t="s">
        <v>895</v>
      </c>
      <c r="X99" s="12" t="s">
        <v>1869</v>
      </c>
      <c r="Y99" s="12"/>
      <c r="Z99" s="12"/>
      <c r="AA99" s="12"/>
      <c r="AB99" s="12">
        <v>1</v>
      </c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>
        <v>1</v>
      </c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/>
      <c r="V100" s="40" t="s">
        <v>1975</v>
      </c>
      <c r="W100" s="41" t="s">
        <v>898</v>
      </c>
      <c r="X100" s="12" t="s">
        <v>1818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>
        <v>4</v>
      </c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0" t="s">
        <v>1939</v>
      </c>
      <c r="W101" s="41" t="s">
        <v>916</v>
      </c>
      <c r="X101" s="12" t="s">
        <v>1870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>
        <v>1</v>
      </c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0" t="s">
        <v>1939</v>
      </c>
      <c r="W102" s="41" t="s">
        <v>940</v>
      </c>
      <c r="X102" s="12" t="s">
        <v>1987</v>
      </c>
      <c r="Y102" s="12">
        <v>1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40" t="s">
        <v>1939</v>
      </c>
      <c r="W103" s="41" t="s">
        <v>946</v>
      </c>
      <c r="X103" s="12" t="s">
        <v>1988</v>
      </c>
      <c r="Y103" s="12">
        <v>1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 t="s">
        <v>1716</v>
      </c>
      <c r="G104" s="27" t="s">
        <v>1716</v>
      </c>
      <c r="H104" s="27" t="s">
        <v>1716</v>
      </c>
      <c r="I104" s="27" t="s">
        <v>1716</v>
      </c>
      <c r="J104" s="27" t="s">
        <v>1716</v>
      </c>
      <c r="K104" s="27" t="s">
        <v>1716</v>
      </c>
      <c r="L104" s="27" t="s">
        <v>1716</v>
      </c>
      <c r="M104" s="27" t="s">
        <v>1716</v>
      </c>
      <c r="N104" s="27" t="s">
        <v>1716</v>
      </c>
      <c r="O104" s="27" t="s">
        <v>1716</v>
      </c>
      <c r="P104" s="27" t="s">
        <v>1716</v>
      </c>
      <c r="Q104" s="27" t="s">
        <v>1716</v>
      </c>
      <c r="R104" s="27" t="s">
        <v>1716</v>
      </c>
      <c r="S104" s="27" t="s">
        <v>1716</v>
      </c>
      <c r="T104" s="27" t="s">
        <v>1716</v>
      </c>
      <c r="U104" s="27"/>
      <c r="V104" s="31" t="s">
        <v>1716</v>
      </c>
      <c r="W104" s="41" t="s">
        <v>952</v>
      </c>
      <c r="X104" s="12" t="s">
        <v>1918</v>
      </c>
      <c r="Y104" s="12">
        <v>2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0" t="s">
        <v>1975</v>
      </c>
      <c r="W105" s="41" t="s">
        <v>955</v>
      </c>
      <c r="X105" s="12" t="s">
        <v>1793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>
        <v>4</v>
      </c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0" t="s">
        <v>1939</v>
      </c>
      <c r="W106" s="41" t="s">
        <v>958</v>
      </c>
      <c r="X106" s="12" t="s">
        <v>1954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>
        <v>1</v>
      </c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3</v>
      </c>
      <c r="U107" s="27"/>
      <c r="V107" s="40" t="s">
        <v>1939</v>
      </c>
      <c r="W107" s="41" t="s">
        <v>983</v>
      </c>
      <c r="X107" s="12" t="s">
        <v>1989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>
        <v>2</v>
      </c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0" t="s">
        <v>1939</v>
      </c>
      <c r="W108" s="41" t="s">
        <v>986</v>
      </c>
      <c r="X108" s="12" t="s">
        <v>1919</v>
      </c>
      <c r="Y108" s="12">
        <v>1</v>
      </c>
      <c r="Z108" s="12"/>
      <c r="AA108" s="12"/>
      <c r="AB108" s="12"/>
      <c r="AC108" s="12"/>
      <c r="AD108" s="12"/>
      <c r="AE108" s="12"/>
      <c r="AF108" s="12">
        <v>1</v>
      </c>
      <c r="AG108" s="12"/>
      <c r="AH108" s="12"/>
      <c r="AI108" s="12"/>
      <c r="AJ108" s="12"/>
      <c r="AK108" s="12"/>
      <c r="AL108" s="12">
        <v>2</v>
      </c>
      <c r="AM108" s="12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40" t="s">
        <v>1939</v>
      </c>
      <c r="W109" s="41" t="s">
        <v>989</v>
      </c>
      <c r="X109" s="12" t="s">
        <v>1990</v>
      </c>
      <c r="Y109" s="12">
        <v>1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0" t="s">
        <v>1939</v>
      </c>
      <c r="W110" s="41" t="s">
        <v>1014</v>
      </c>
      <c r="X110" s="12" t="s">
        <v>1991</v>
      </c>
      <c r="Y110" s="12">
        <v>1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/>
      <c r="V111" s="40" t="s">
        <v>1939</v>
      </c>
      <c r="W111" s="41" t="s">
        <v>1026</v>
      </c>
      <c r="X111" s="12" t="s">
        <v>1992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>
        <v>1</v>
      </c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0" t="s">
        <v>1975</v>
      </c>
      <c r="W112" s="41" t="s">
        <v>1032</v>
      </c>
      <c r="X112" s="12" t="s">
        <v>1749</v>
      </c>
      <c r="Y112" s="12">
        <v>1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>
        <v>3</v>
      </c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10</v>
      </c>
      <c r="U113" s="27"/>
      <c r="V113" s="40" t="s">
        <v>1939</v>
      </c>
      <c r="W113" s="41" t="s">
        <v>1041</v>
      </c>
      <c r="X113" s="12" t="s">
        <v>1899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>
        <v>5</v>
      </c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/>
      <c r="V114" s="40" t="s">
        <v>1939</v>
      </c>
      <c r="W114" s="41" t="s">
        <v>1050</v>
      </c>
      <c r="X114" s="12" t="s">
        <v>1920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>
        <v>3</v>
      </c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0" t="s">
        <v>1939</v>
      </c>
      <c r="W115" s="41" t="s">
        <v>1059</v>
      </c>
      <c r="X115" s="12" t="s">
        <v>1738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>
        <v>6</v>
      </c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0" t="s">
        <v>1939</v>
      </c>
      <c r="W116" s="41" t="s">
        <v>1063</v>
      </c>
      <c r="X116" s="12" t="s">
        <v>1993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>
        <v>1</v>
      </c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0" t="s">
        <v>1939</v>
      </c>
      <c r="W117" s="41" t="s">
        <v>1068</v>
      </c>
      <c r="X117" s="12" t="s">
        <v>1955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>
        <v>3</v>
      </c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0" t="s">
        <v>1939</v>
      </c>
      <c r="W118" s="41" t="s">
        <v>1070</v>
      </c>
      <c r="X118" s="12" t="s">
        <v>1832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>
        <v>3</v>
      </c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</v>
      </c>
      <c r="U119" s="27"/>
      <c r="V119" s="40" t="s">
        <v>1939</v>
      </c>
      <c r="W119" s="41" t="s">
        <v>1073</v>
      </c>
      <c r="X119" s="12" t="s">
        <v>1739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>
        <v>4</v>
      </c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5</v>
      </c>
      <c r="U120" s="27"/>
      <c r="V120" s="40" t="s">
        <v>1939</v>
      </c>
      <c r="W120" s="41" t="s">
        <v>1080</v>
      </c>
      <c r="X120" s="12" t="s">
        <v>1921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>
        <v>15</v>
      </c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0" t="s">
        <v>1939</v>
      </c>
      <c r="W121" s="41" t="s">
        <v>1083</v>
      </c>
      <c r="X121" s="12" t="s">
        <v>1740</v>
      </c>
      <c r="Y121" s="12"/>
      <c r="Z121" s="12">
        <v>1</v>
      </c>
      <c r="AA121" s="12"/>
      <c r="AB121" s="12"/>
      <c r="AC121" s="12"/>
      <c r="AD121" s="12"/>
      <c r="AE121" s="12"/>
      <c r="AF121" s="12">
        <v>6</v>
      </c>
      <c r="AG121" s="12"/>
      <c r="AH121" s="12"/>
      <c r="AI121" s="12"/>
      <c r="AJ121" s="12"/>
      <c r="AK121" s="12"/>
      <c r="AL121" s="12"/>
      <c r="AM121" s="12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0" t="s">
        <v>1939</v>
      </c>
      <c r="W122" s="41" t="s">
        <v>1089</v>
      </c>
      <c r="X122" s="12" t="s">
        <v>1922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>
        <v>12</v>
      </c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0" t="s">
        <v>1939</v>
      </c>
      <c r="W123" s="41" t="s">
        <v>1092</v>
      </c>
      <c r="X123" s="12" t="s">
        <v>1741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>
        <v>5</v>
      </c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0" t="s">
        <v>1939</v>
      </c>
      <c r="W124" s="41" t="s">
        <v>1095</v>
      </c>
      <c r="X124" s="12" t="s">
        <v>1742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>
        <v>26</v>
      </c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0" t="s">
        <v>1939</v>
      </c>
      <c r="W125" s="41" t="s">
        <v>1098</v>
      </c>
      <c r="X125" s="12" t="s">
        <v>1743</v>
      </c>
      <c r="Y125" s="12">
        <v>1</v>
      </c>
      <c r="Z125" s="12"/>
      <c r="AA125" s="12"/>
      <c r="AB125" s="12"/>
      <c r="AC125" s="12"/>
      <c r="AD125" s="12"/>
      <c r="AE125" s="12"/>
      <c r="AF125" s="12">
        <v>5</v>
      </c>
      <c r="AG125" s="12"/>
      <c r="AH125" s="12">
        <v>1</v>
      </c>
      <c r="AI125" s="12"/>
      <c r="AJ125" s="12"/>
      <c r="AK125" s="12"/>
      <c r="AL125" s="12">
        <v>2</v>
      </c>
      <c r="AM125" s="12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0" t="s">
        <v>1939</v>
      </c>
      <c r="W126" s="41" t="s">
        <v>1104</v>
      </c>
      <c r="X126" s="12" t="s">
        <v>1833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>
        <v>11</v>
      </c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0" t="s">
        <v>1939</v>
      </c>
      <c r="W127" s="41" t="s">
        <v>1106</v>
      </c>
      <c r="X127" s="12" t="s">
        <v>1882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>
        <v>7</v>
      </c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2</v>
      </c>
      <c r="T128" s="27">
        <v>0</v>
      </c>
      <c r="U128" s="27"/>
      <c r="V128" s="40" t="s">
        <v>1939</v>
      </c>
      <c r="W128" s="41" t="s">
        <v>1115</v>
      </c>
      <c r="X128" s="12" t="s">
        <v>1994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>
        <v>4</v>
      </c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2</v>
      </c>
      <c r="U129" s="27"/>
      <c r="V129" s="40" t="s">
        <v>1939</v>
      </c>
      <c r="W129" s="41" t="s">
        <v>1118</v>
      </c>
      <c r="X129" s="12" t="s">
        <v>1819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>
        <v>2</v>
      </c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2</v>
      </c>
      <c r="U130" s="28"/>
      <c r="V130" s="40" t="s">
        <v>1939</v>
      </c>
      <c r="W130" s="41" t="s">
        <v>1121</v>
      </c>
      <c r="X130" s="12" t="s">
        <v>1744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>
        <v>10</v>
      </c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0" t="s">
        <v>1975</v>
      </c>
      <c r="W131" s="41" t="s">
        <v>1125</v>
      </c>
      <c r="X131" s="12" t="s">
        <v>1995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>
        <v>0</v>
      </c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0" t="s">
        <v>1939</v>
      </c>
      <c r="W132" s="41" t="s">
        <v>1134</v>
      </c>
      <c r="X132" s="12" t="s">
        <v>1996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>
        <v>1</v>
      </c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40" t="s">
        <v>1939</v>
      </c>
      <c r="W133" s="41" t="s">
        <v>1143</v>
      </c>
      <c r="X133" s="12" t="s">
        <v>1852</v>
      </c>
      <c r="Y133" s="12">
        <v>1</v>
      </c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>
        <v>1</v>
      </c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40" t="s">
        <v>1975</v>
      </c>
      <c r="W134" s="41" t="s">
        <v>1148</v>
      </c>
      <c r="X134" s="12" t="s">
        <v>1956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>
        <v>1</v>
      </c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0" t="s">
        <v>1939</v>
      </c>
      <c r="W135" s="41" t="s">
        <v>1154</v>
      </c>
      <c r="X135" s="12" t="s">
        <v>1883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>
        <v>6</v>
      </c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0" t="s">
        <v>1939</v>
      </c>
      <c r="W136" s="41" t="s">
        <v>1163</v>
      </c>
      <c r="X136" s="12" t="s">
        <v>1997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>
        <v>1</v>
      </c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0" t="s">
        <v>1939</v>
      </c>
      <c r="W137" s="41" t="s">
        <v>1169</v>
      </c>
      <c r="X137" s="12" t="s">
        <v>1901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>
        <v>1</v>
      </c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0" t="s">
        <v>1939</v>
      </c>
      <c r="W138" s="41" t="s">
        <v>1174</v>
      </c>
      <c r="X138" s="12" t="s">
        <v>1736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>
        <v>3</v>
      </c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0" t="s">
        <v>1939</v>
      </c>
      <c r="W139" s="41" t="s">
        <v>1179</v>
      </c>
      <c r="X139" s="12" t="s">
        <v>1923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>
        <v>1</v>
      </c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0" t="s">
        <v>1939</v>
      </c>
      <c r="W140" s="41" t="s">
        <v>1185</v>
      </c>
      <c r="X140" s="12" t="s">
        <v>1998</v>
      </c>
      <c r="Y140" s="12">
        <v>1</v>
      </c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4</v>
      </c>
      <c r="U141" s="27"/>
      <c r="V141" s="40" t="s">
        <v>1939</v>
      </c>
      <c r="W141" s="41" t="s">
        <v>1195</v>
      </c>
      <c r="X141" s="12" t="s">
        <v>1853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>
        <v>13</v>
      </c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0" t="s">
        <v>1939</v>
      </c>
      <c r="W142" s="41" t="s">
        <v>1201</v>
      </c>
      <c r="X142" s="12" t="s">
        <v>1999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>
        <v>1</v>
      </c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9</v>
      </c>
      <c r="U143" s="27"/>
      <c r="V143" s="40" t="s">
        <v>1939</v>
      </c>
      <c r="W143" s="41" t="s">
        <v>1204</v>
      </c>
      <c r="X143" s="12" t="s">
        <v>1924</v>
      </c>
      <c r="Y143" s="12">
        <v>1</v>
      </c>
      <c r="Z143" s="12"/>
      <c r="AA143" s="12"/>
      <c r="AB143" s="12"/>
      <c r="AC143" s="12"/>
      <c r="AD143" s="12"/>
      <c r="AE143" s="12"/>
      <c r="AF143" s="12">
        <v>2</v>
      </c>
      <c r="AG143" s="12"/>
      <c r="AH143" s="12"/>
      <c r="AI143" s="12"/>
      <c r="AJ143" s="12"/>
      <c r="AK143" s="12"/>
      <c r="AL143" s="12"/>
      <c r="AM143" s="12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1" t="s">
        <v>1939</v>
      </c>
      <c r="W144" s="41" t="s">
        <v>1207</v>
      </c>
      <c r="X144" s="12" t="s">
        <v>1745</v>
      </c>
      <c r="Y144" s="12"/>
      <c r="Z144" s="12"/>
      <c r="AA144" s="12"/>
      <c r="AB144" s="12"/>
      <c r="AC144" s="12"/>
      <c r="AD144" s="12"/>
      <c r="AE144" s="12"/>
      <c r="AF144" s="12">
        <v>9</v>
      </c>
      <c r="AG144" s="12"/>
      <c r="AH144" s="12"/>
      <c r="AI144" s="12"/>
      <c r="AJ144" s="12"/>
      <c r="AK144" s="12"/>
      <c r="AL144" s="12"/>
      <c r="AM144" s="12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4</v>
      </c>
      <c r="U145" s="27"/>
      <c r="V145" s="40" t="s">
        <v>1939</v>
      </c>
      <c r="W145" s="41" t="s">
        <v>1210</v>
      </c>
      <c r="X145" s="12" t="s">
        <v>1746</v>
      </c>
      <c r="Y145" s="12"/>
      <c r="Z145" s="12"/>
      <c r="AA145" s="12"/>
      <c r="AB145" s="12"/>
      <c r="AC145" s="12"/>
      <c r="AD145" s="12"/>
      <c r="AE145" s="12"/>
      <c r="AF145" s="12">
        <v>4</v>
      </c>
      <c r="AG145" s="12"/>
      <c r="AH145" s="12"/>
      <c r="AI145" s="12"/>
      <c r="AJ145" s="12"/>
      <c r="AK145" s="12"/>
      <c r="AL145" s="12">
        <v>2</v>
      </c>
      <c r="AM145" s="12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0" t="s">
        <v>1939</v>
      </c>
      <c r="W146" s="41" t="s">
        <v>1213</v>
      </c>
      <c r="X146" s="12" t="s">
        <v>1884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>
        <v>1</v>
      </c>
      <c r="AJ146" s="12"/>
      <c r="AK146" s="12"/>
      <c r="AL146" s="12">
        <v>1</v>
      </c>
      <c r="AM146" s="12">
        <v>7</v>
      </c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0" t="s">
        <v>1939</v>
      </c>
      <c r="W147" s="41" t="s">
        <v>1216</v>
      </c>
      <c r="X147" s="12" t="s">
        <v>1804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>
        <v>5</v>
      </c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0" t="s">
        <v>1939</v>
      </c>
      <c r="W148" s="41" t="s">
        <v>1228</v>
      </c>
      <c r="X148" s="12" t="s">
        <v>1834</v>
      </c>
      <c r="Y148" s="12"/>
      <c r="Z148" s="12"/>
      <c r="AA148" s="12"/>
      <c r="AB148" s="12"/>
      <c r="AC148" s="12"/>
      <c r="AD148" s="12"/>
      <c r="AE148" s="12"/>
      <c r="AF148" s="12">
        <v>1</v>
      </c>
      <c r="AG148" s="12"/>
      <c r="AH148" s="12"/>
      <c r="AI148" s="12"/>
      <c r="AJ148" s="12"/>
      <c r="AK148" s="12"/>
      <c r="AL148" s="12"/>
      <c r="AM148" s="12">
        <v>7</v>
      </c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0" t="s">
        <v>1939</v>
      </c>
      <c r="W149" s="41" t="s">
        <v>1232</v>
      </c>
      <c r="X149" s="12" t="s">
        <v>1861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>
        <v>1</v>
      </c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0" t="s">
        <v>1975</v>
      </c>
      <c r="W150" s="41" t="s">
        <v>1241</v>
      </c>
      <c r="X150" s="12" t="s">
        <v>2000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>
        <v>1</v>
      </c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0" t="s">
        <v>1975</v>
      </c>
      <c r="W151" s="41" t="s">
        <v>1244</v>
      </c>
      <c r="X151" s="12" t="s">
        <v>2001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>
        <v>1</v>
      </c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/>
      <c r="V152" s="40" t="s">
        <v>1975</v>
      </c>
      <c r="W152" s="41" t="s">
        <v>1247</v>
      </c>
      <c r="X152" s="12" t="s">
        <v>1747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>
        <v>1</v>
      </c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0" t="s">
        <v>1975</v>
      </c>
      <c r="W153" s="41" t="s">
        <v>1250</v>
      </c>
      <c r="X153" s="12" t="s">
        <v>1957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>
        <v>1</v>
      </c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0" t="s">
        <v>1975</v>
      </c>
      <c r="W154" s="41" t="s">
        <v>1253</v>
      </c>
      <c r="X154" s="12" t="s">
        <v>1835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>
        <v>5</v>
      </c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1</v>
      </c>
      <c r="U155" s="27"/>
      <c r="V155" s="40" t="s">
        <v>1939</v>
      </c>
      <c r="W155" s="41" t="s">
        <v>1267</v>
      </c>
      <c r="X155" s="12" t="s">
        <v>1925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>
        <v>2</v>
      </c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0" t="s">
        <v>1975</v>
      </c>
      <c r="W156" s="41" t="s">
        <v>1276</v>
      </c>
      <c r="X156" s="12" t="s">
        <v>2002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>
        <v>1</v>
      </c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2</v>
      </c>
      <c r="U157" s="27"/>
      <c r="V157" s="40" t="s">
        <v>1939</v>
      </c>
      <c r="W157" s="41" t="s">
        <v>1282</v>
      </c>
      <c r="X157" s="12" t="s">
        <v>2003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>
        <v>2</v>
      </c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</v>
      </c>
      <c r="U158" s="27"/>
      <c r="V158" s="40" t="s">
        <v>1975</v>
      </c>
      <c r="W158" s="41" t="s">
        <v>1285</v>
      </c>
      <c r="X158" s="12" t="s">
        <v>1871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>
        <v>2</v>
      </c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0" t="s">
        <v>1975</v>
      </c>
      <c r="W159" s="41" t="s">
        <v>1291</v>
      </c>
      <c r="X159" s="12" t="s">
        <v>1820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>
        <v>3</v>
      </c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0" t="s">
        <v>1939</v>
      </c>
      <c r="W160" s="41" t="s">
        <v>1294</v>
      </c>
      <c r="X160" s="12" t="s">
        <v>1748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>
        <v>11</v>
      </c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0" t="s">
        <v>1939</v>
      </c>
      <c r="W161" s="41" t="s">
        <v>1300</v>
      </c>
      <c r="X161" s="12" t="s">
        <v>1872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>
        <v>2</v>
      </c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0" t="s">
        <v>1975</v>
      </c>
      <c r="W162" s="41" t="s">
        <v>1310</v>
      </c>
      <c r="X162" s="12" t="s">
        <v>1958</v>
      </c>
      <c r="Y162" s="12"/>
      <c r="Z162" s="12"/>
      <c r="AA162" s="12"/>
      <c r="AB162" s="12"/>
      <c r="AC162" s="12">
        <v>1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>
        <v>2</v>
      </c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0" t="s">
        <v>1975</v>
      </c>
      <c r="W163" s="41" t="s">
        <v>1313</v>
      </c>
      <c r="X163" s="12" t="s">
        <v>2004</v>
      </c>
      <c r="Y163" s="12">
        <v>1</v>
      </c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0" t="s">
        <v>1939</v>
      </c>
      <c r="W164" s="41" t="s">
        <v>1324</v>
      </c>
      <c r="X164" s="12" t="s">
        <v>1749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>
        <v>5</v>
      </c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0" t="s">
        <v>1939</v>
      </c>
      <c r="W165" s="41" t="s">
        <v>1326</v>
      </c>
      <c r="X165" s="12" t="s">
        <v>1774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>
        <v>3</v>
      </c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0" t="s">
        <v>1975</v>
      </c>
      <c r="W166" s="41" t="s">
        <v>1334</v>
      </c>
      <c r="X166" s="12" t="s">
        <v>1926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>
        <v>1</v>
      </c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1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0" t="s">
        <v>1939</v>
      </c>
      <c r="W167" s="41" t="s">
        <v>1339</v>
      </c>
      <c r="X167" s="12" t="s">
        <v>1885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>
        <v>2</v>
      </c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0" t="s">
        <v>1939</v>
      </c>
      <c r="W168" s="41" t="s">
        <v>1790</v>
      </c>
      <c r="X168" s="12" t="s">
        <v>1750</v>
      </c>
      <c r="Y168" s="12">
        <v>1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>
        <v>6</v>
      </c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0" t="s">
        <v>1939</v>
      </c>
      <c r="W169" s="41" t="s">
        <v>1346</v>
      </c>
      <c r="X169" s="12" t="s">
        <v>1902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>
        <v>1</v>
      </c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0" t="s">
        <v>1939</v>
      </c>
      <c r="W170" s="41" t="s">
        <v>1364</v>
      </c>
      <c r="X170" s="12" t="s">
        <v>2005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>
        <v>1</v>
      </c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0" t="s">
        <v>1939</v>
      </c>
      <c r="W171" s="41" t="s">
        <v>1370</v>
      </c>
      <c r="X171" s="12" t="s">
        <v>1751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>
        <v>8</v>
      </c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4</v>
      </c>
      <c r="U172" s="27"/>
      <c r="V172" s="40" t="s">
        <v>1939</v>
      </c>
      <c r="W172" s="41" t="s">
        <v>1373</v>
      </c>
      <c r="X172" s="12" t="s">
        <v>1886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>
        <v>2</v>
      </c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0" t="s">
        <v>1939</v>
      </c>
      <c r="W173" s="41" t="s">
        <v>1379</v>
      </c>
      <c r="X173" s="12" t="s">
        <v>1883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>
        <v>1</v>
      </c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0" t="s">
        <v>1975</v>
      </c>
      <c r="W174" s="41" t="s">
        <v>1386</v>
      </c>
      <c r="X174" s="12" t="s">
        <v>1959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>
        <v>1</v>
      </c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</v>
      </c>
      <c r="U175" s="27"/>
      <c r="V175" s="40" t="s">
        <v>1939</v>
      </c>
      <c r="W175" s="41" t="s">
        <v>1389</v>
      </c>
      <c r="X175" s="12" t="s">
        <v>1836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>
        <v>2</v>
      </c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0" t="s">
        <v>1939</v>
      </c>
      <c r="W176" s="41" t="s">
        <v>1395</v>
      </c>
      <c r="X176" s="12" t="s">
        <v>2006</v>
      </c>
      <c r="Y176" s="12">
        <v>1</v>
      </c>
      <c r="Z176" s="12"/>
      <c r="AA176" s="12"/>
      <c r="AB176" s="12"/>
      <c r="AC176" s="12"/>
      <c r="AD176" s="12"/>
      <c r="AE176" s="12"/>
      <c r="AF176" s="12">
        <v>2</v>
      </c>
      <c r="AG176" s="12"/>
      <c r="AH176" s="12"/>
      <c r="AI176" s="12"/>
      <c r="AJ176" s="12"/>
      <c r="AK176" s="12"/>
      <c r="AL176" s="12"/>
      <c r="AM176" s="12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31" t="s">
        <v>1939</v>
      </c>
      <c r="W177" s="41" t="s">
        <v>1407</v>
      </c>
      <c r="X177" s="12" t="s">
        <v>1752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>
        <v>3</v>
      </c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</v>
      </c>
      <c r="U178" s="27"/>
      <c r="V178" s="40" t="s">
        <v>1939</v>
      </c>
      <c r="W178" s="41" t="s">
        <v>1413</v>
      </c>
      <c r="X178" s="12" t="s">
        <v>1753</v>
      </c>
      <c r="Y178" s="12"/>
      <c r="Z178" s="12">
        <v>1</v>
      </c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>
        <v>1</v>
      </c>
      <c r="AM178" s="12">
        <v>9</v>
      </c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0" t="s">
        <v>1939</v>
      </c>
      <c r="W179" s="41" t="s">
        <v>1423</v>
      </c>
      <c r="X179" s="12" t="s">
        <v>1903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>
        <v>4</v>
      </c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31" t="s">
        <v>1939</v>
      </c>
      <c r="W180" s="41" t="s">
        <v>1426</v>
      </c>
      <c r="X180" s="12" t="s">
        <v>1960</v>
      </c>
      <c r="Y180" s="12">
        <v>1</v>
      </c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0" t="s">
        <v>1939</v>
      </c>
      <c r="W181" s="41" t="s">
        <v>1429</v>
      </c>
      <c r="X181" s="12" t="s">
        <v>2007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>
        <v>1</v>
      </c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 t="s">
        <v>1716</v>
      </c>
      <c r="G182" s="27" t="s">
        <v>1716</v>
      </c>
      <c r="H182" s="27" t="s">
        <v>1716</v>
      </c>
      <c r="I182" s="27" t="s">
        <v>1716</v>
      </c>
      <c r="J182" s="27" t="s">
        <v>1716</v>
      </c>
      <c r="K182" s="27" t="s">
        <v>1716</v>
      </c>
      <c r="L182" s="27" t="s">
        <v>1716</v>
      </c>
      <c r="M182" s="27" t="s">
        <v>1716</v>
      </c>
      <c r="N182" s="27" t="s">
        <v>1716</v>
      </c>
      <c r="O182" s="27" t="s">
        <v>1716</v>
      </c>
      <c r="P182" s="27" t="s">
        <v>1716</v>
      </c>
      <c r="Q182" s="27" t="s">
        <v>1716</v>
      </c>
      <c r="R182" s="27" t="s">
        <v>1716</v>
      </c>
      <c r="S182" s="27" t="s">
        <v>1716</v>
      </c>
      <c r="T182" s="27" t="s">
        <v>1716</v>
      </c>
      <c r="U182" s="27"/>
      <c r="V182" s="40" t="s">
        <v>1716</v>
      </c>
      <c r="W182" s="41" t="s">
        <v>1438</v>
      </c>
      <c r="X182" s="12" t="s">
        <v>1873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>
        <v>1</v>
      </c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0" t="s">
        <v>1939</v>
      </c>
      <c r="W183" s="41" t="s">
        <v>1441</v>
      </c>
      <c r="X183" s="12" t="s">
        <v>1904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>
        <v>2</v>
      </c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0" t="s">
        <v>1939</v>
      </c>
      <c r="W184" s="41" t="s">
        <v>1459</v>
      </c>
      <c r="X184" s="12" t="s">
        <v>2008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>
        <v>1</v>
      </c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0" t="s">
        <v>1975</v>
      </c>
      <c r="W185" s="41" t="s">
        <v>1480</v>
      </c>
      <c r="X185" s="12" t="s">
        <v>2009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>
        <v>1</v>
      </c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0" t="s">
        <v>1975</v>
      </c>
      <c r="W186" s="41" t="s">
        <v>1483</v>
      </c>
      <c r="X186" s="12" t="s">
        <v>1794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>
        <v>3</v>
      </c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0" t="s">
        <v>1939</v>
      </c>
      <c r="W187" s="41" t="s">
        <v>1498</v>
      </c>
      <c r="X187" s="12" t="s">
        <v>1837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>
        <v>6</v>
      </c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0" t="s">
        <v>1975</v>
      </c>
      <c r="W188" s="41" t="s">
        <v>1504</v>
      </c>
      <c r="X188" s="12" t="s">
        <v>1961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>
        <v>1</v>
      </c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0" t="s">
        <v>1939</v>
      </c>
      <c r="W189" s="41" t="s">
        <v>1510</v>
      </c>
      <c r="X189" s="12" t="s">
        <v>1874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>
        <v>2</v>
      </c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0" t="s">
        <v>1939</v>
      </c>
      <c r="W190" s="41" t="s">
        <v>1516</v>
      </c>
      <c r="X190" s="12" t="s">
        <v>1905</v>
      </c>
      <c r="Y190" s="12">
        <v>1</v>
      </c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0" t="s">
        <v>1975</v>
      </c>
      <c r="W191" s="41" t="s">
        <v>1525</v>
      </c>
      <c r="X191" s="12" t="s">
        <v>1887</v>
      </c>
      <c r="Y191" s="12">
        <v>1</v>
      </c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0" t="s">
        <v>1975</v>
      </c>
      <c r="W192" s="41" t="s">
        <v>1528</v>
      </c>
      <c r="X192" s="12" t="s">
        <v>1962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>
        <v>2</v>
      </c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0" t="s">
        <v>1975</v>
      </c>
      <c r="W193" s="41" t="s">
        <v>1534</v>
      </c>
      <c r="X193" s="12" t="s">
        <v>1754</v>
      </c>
      <c r="Y193" s="12"/>
      <c r="Z193" s="12">
        <v>0</v>
      </c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>
        <v>4</v>
      </c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0" t="s">
        <v>1939</v>
      </c>
      <c r="W194" s="41" t="s">
        <v>1542</v>
      </c>
      <c r="X194" s="12" t="s">
        <v>1808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>
        <v>2</v>
      </c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0" t="s">
        <v>1975</v>
      </c>
      <c r="W195" s="41" t="s">
        <v>1559</v>
      </c>
      <c r="X195" s="12" t="s">
        <v>1963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>
        <v>1</v>
      </c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0" t="s">
        <v>1892</v>
      </c>
      <c r="W196" s="41" t="s">
        <v>1562</v>
      </c>
      <c r="X196" s="12" t="s">
        <v>2010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>
        <v>2</v>
      </c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2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0" t="s">
        <v>1975</v>
      </c>
      <c r="W197" s="41" t="s">
        <v>1570</v>
      </c>
      <c r="X197" s="12" t="s">
        <v>1906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>
        <v>2</v>
      </c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4</v>
      </c>
      <c r="U198" s="27"/>
      <c r="V198" s="40" t="s">
        <v>1939</v>
      </c>
      <c r="W198" s="41" t="s">
        <v>1577</v>
      </c>
      <c r="X198" s="12" t="s">
        <v>1755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>
        <v>2</v>
      </c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0" t="s">
        <v>1939</v>
      </c>
      <c r="W199" s="41" t="s">
        <v>1580</v>
      </c>
      <c r="X199" s="12" t="s">
        <v>1809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>
        <v>2</v>
      </c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0" t="s">
        <v>1939</v>
      </c>
      <c r="W200" s="41" t="s">
        <v>1583</v>
      </c>
      <c r="X200" s="12" t="s">
        <v>1838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>
        <v>2</v>
      </c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0" t="s">
        <v>1939</v>
      </c>
      <c r="W201" s="41" t="s">
        <v>1586</v>
      </c>
      <c r="X201" s="12" t="s">
        <v>1821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>
        <v>3</v>
      </c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0" t="s">
        <v>1939</v>
      </c>
      <c r="W202" s="41" t="s">
        <v>1589</v>
      </c>
      <c r="X202" s="12" t="s">
        <v>1822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>
        <v>1</v>
      </c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0" t="s">
        <v>1939</v>
      </c>
      <c r="W203" s="41" t="s">
        <v>1598</v>
      </c>
      <c r="X203" s="12" t="s">
        <v>1927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>
        <v>4</v>
      </c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0" t="s">
        <v>1939</v>
      </c>
      <c r="W204" s="41" t="s">
        <v>1601</v>
      </c>
      <c r="X204" s="12" t="s">
        <v>1839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>
        <v>6</v>
      </c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0" t="s">
        <v>1975</v>
      </c>
      <c r="W205" s="41" t="s">
        <v>1607</v>
      </c>
      <c r="X205" s="12" t="s">
        <v>1928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>
        <v>1</v>
      </c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0" t="s">
        <v>1939</v>
      </c>
      <c r="W206" s="41" t="s">
        <v>1610</v>
      </c>
      <c r="X206" s="12" t="s">
        <v>1907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>
        <v>1</v>
      </c>
      <c r="AM206" s="12">
        <v>1</v>
      </c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2</v>
      </c>
      <c r="U207" s="27"/>
      <c r="V207" s="40" t="s">
        <v>1939</v>
      </c>
      <c r="W207" s="41" t="s">
        <v>1616</v>
      </c>
      <c r="X207" s="12" t="s">
        <v>1888</v>
      </c>
      <c r="Y207" s="12">
        <v>1</v>
      </c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>
        <v>4</v>
      </c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1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2</v>
      </c>
      <c r="T208" s="27">
        <v>0</v>
      </c>
      <c r="U208" s="27"/>
      <c r="V208" s="40" t="s">
        <v>1975</v>
      </c>
      <c r="W208" s="41" t="s">
        <v>1619</v>
      </c>
      <c r="X208" s="12" t="s">
        <v>1756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>
        <v>4</v>
      </c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0" t="s">
        <v>1939</v>
      </c>
      <c r="W209" s="41" t="s">
        <v>1625</v>
      </c>
      <c r="X209" s="12" t="s">
        <v>1800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>
        <v>2</v>
      </c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0" t="s">
        <v>1939</v>
      </c>
      <c r="W210" s="41" t="s">
        <v>1631</v>
      </c>
      <c r="X210" s="12" t="s">
        <v>1813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>
        <v>1</v>
      </c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0" t="s">
        <v>1939</v>
      </c>
      <c r="W211" s="41" t="s">
        <v>1637</v>
      </c>
      <c r="X211" s="12" t="s">
        <v>1757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>
        <v>10</v>
      </c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0" t="s">
        <v>1975</v>
      </c>
      <c r="W212" s="41" t="s">
        <v>1640</v>
      </c>
      <c r="X212" s="12" t="s">
        <v>1758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>
        <v>6</v>
      </c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0" t="s">
        <v>1939</v>
      </c>
      <c r="W213" s="41" t="s">
        <v>1646</v>
      </c>
      <c r="X213" s="12" t="s">
        <v>1964</v>
      </c>
      <c r="Y213" s="12">
        <v>2</v>
      </c>
      <c r="Z213" s="12"/>
      <c r="AA213" s="12"/>
      <c r="AB213" s="12"/>
      <c r="AC213" s="12"/>
      <c r="AD213" s="12"/>
      <c r="AE213" s="12"/>
      <c r="AF213" s="12">
        <v>1</v>
      </c>
      <c r="AG213" s="12"/>
      <c r="AH213" s="12"/>
      <c r="AI213" s="12"/>
      <c r="AJ213" s="12"/>
      <c r="AK213" s="12"/>
      <c r="AL213" s="12"/>
      <c r="AM213" s="12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0" t="s">
        <v>1975</v>
      </c>
      <c r="W214" s="41" t="s">
        <v>1649</v>
      </c>
      <c r="X214" s="12" t="s">
        <v>2011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>
        <v>1</v>
      </c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0" t="s">
        <v>1939</v>
      </c>
      <c r="W215" s="41" t="s">
        <v>1652</v>
      </c>
      <c r="X215" s="12" t="s">
        <v>2012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>
        <v>4</v>
      </c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0" t="s">
        <v>1939</v>
      </c>
      <c r="W216" s="41" t="s">
        <v>1655</v>
      </c>
      <c r="X216" s="12" t="s">
        <v>1759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>
        <v>4</v>
      </c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1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31" t="s">
        <v>1939</v>
      </c>
      <c r="W217" s="41" t="s">
        <v>1661</v>
      </c>
      <c r="X217" s="12" t="s">
        <v>1760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>
        <v>28</v>
      </c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0" t="s">
        <v>1939</v>
      </c>
      <c r="W218" s="41" t="s">
        <v>1670</v>
      </c>
      <c r="X218" s="12" t="s">
        <v>1761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>
        <v>10</v>
      </c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0" t="s">
        <v>1975</v>
      </c>
      <c r="W219" s="41" t="s">
        <v>1673</v>
      </c>
      <c r="X219" s="12" t="s">
        <v>1875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>
        <v>1</v>
      </c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0" t="s">
        <v>1939</v>
      </c>
      <c r="W220" s="41" t="s">
        <v>1676</v>
      </c>
      <c r="X220" s="12" t="s">
        <v>1823</v>
      </c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>
        <v>4</v>
      </c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0" t="s">
        <v>1975</v>
      </c>
      <c r="W221" s="41" t="s">
        <v>1679</v>
      </c>
      <c r="X221" s="12" t="s">
        <v>1762</v>
      </c>
      <c r="Y221" s="12"/>
      <c r="Z221" s="12"/>
      <c r="AA221" s="12"/>
      <c r="AB221" s="12"/>
      <c r="AC221" s="12"/>
      <c r="AD221" s="12">
        <v>1</v>
      </c>
      <c r="AE221" s="12"/>
      <c r="AF221" s="12"/>
      <c r="AG221" s="12"/>
      <c r="AH221" s="12"/>
      <c r="AI221" s="12"/>
      <c r="AJ221" s="12"/>
      <c r="AK221" s="12"/>
      <c r="AL221" s="12"/>
      <c r="AM221" s="12">
        <v>23</v>
      </c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0" t="s">
        <v>1939</v>
      </c>
      <c r="W222" s="41" t="s">
        <v>1682</v>
      </c>
      <c r="X222" s="12" t="s">
        <v>1763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>
        <v>16</v>
      </c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</v>
      </c>
      <c r="U223" s="27"/>
      <c r="V223" s="40" t="s">
        <v>1939</v>
      </c>
      <c r="W223" s="41" t="s">
        <v>1688</v>
      </c>
      <c r="X223" s="12" t="s">
        <v>1736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>
        <v>3</v>
      </c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0" t="s">
        <v>1975</v>
      </c>
      <c r="W224" s="41" t="s">
        <v>1690</v>
      </c>
      <c r="X224" s="12" t="s">
        <v>1840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>
        <v>4</v>
      </c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0" t="s">
        <v>1939</v>
      </c>
      <c r="W225" s="41" t="s">
        <v>1697</v>
      </c>
      <c r="X225" s="12" t="s">
        <v>2013</v>
      </c>
      <c r="Y225" s="12">
        <v>1</v>
      </c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5</v>
      </c>
      <c r="U226" s="27"/>
      <c r="V226" s="40" t="s">
        <v>1939</v>
      </c>
      <c r="W226" s="41" t="s">
        <v>1703</v>
      </c>
      <c r="X226" s="12" t="s">
        <v>1908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>
        <v>1</v>
      </c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0" t="s">
        <v>1975</v>
      </c>
      <c r="W227" s="41" t="s">
        <v>1706</v>
      </c>
      <c r="X227" s="12" t="s">
        <v>1876</v>
      </c>
      <c r="Y227" s="12"/>
      <c r="Z227" s="12"/>
      <c r="AA227" s="12"/>
      <c r="AB227" s="12"/>
      <c r="AC227" s="12"/>
      <c r="AD227" s="12"/>
      <c r="AE227" s="12">
        <v>1</v>
      </c>
      <c r="AF227" s="12"/>
      <c r="AG227" s="12"/>
      <c r="AH227" s="12"/>
      <c r="AI227" s="12"/>
      <c r="AJ227" s="12"/>
      <c r="AK227" s="12"/>
      <c r="AL227" s="12"/>
      <c r="AM227" s="12">
        <v>6</v>
      </c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0" t="s">
        <v>1939</v>
      </c>
      <c r="W228" s="41" t="s">
        <v>1709</v>
      </c>
      <c r="X228" s="12" t="s">
        <v>2014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>
        <v>1</v>
      </c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3</v>
      </c>
      <c r="U229" s="27"/>
      <c r="V229" s="40" t="s">
        <v>1975</v>
      </c>
      <c r="W229" s="41" t="s">
        <v>16</v>
      </c>
      <c r="X229" s="12" t="s">
        <v>1841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>
        <v>8</v>
      </c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6</v>
      </c>
      <c r="U230" s="27"/>
      <c r="V230" s="40" t="s">
        <v>1975</v>
      </c>
      <c r="W230" s="41" t="s">
        <v>34</v>
      </c>
      <c r="X230" s="12" t="s">
        <v>1887</v>
      </c>
      <c r="Y230" s="12"/>
      <c r="Z230" s="12"/>
      <c r="AA230" s="12"/>
      <c r="AB230" s="12"/>
      <c r="AC230" s="12"/>
      <c r="AD230" s="12">
        <v>1</v>
      </c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0" t="s">
        <v>1939</v>
      </c>
      <c r="W231" s="41" t="s">
        <v>63</v>
      </c>
      <c r="X231" s="12" t="s">
        <v>1929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>
        <v>5</v>
      </c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0" t="s">
        <v>1939</v>
      </c>
      <c r="W232" s="41" t="s">
        <v>69</v>
      </c>
      <c r="X232" s="12" t="s">
        <v>1909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>
        <v>1</v>
      </c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3</v>
      </c>
      <c r="U233" s="27"/>
      <c r="V233" s="40" t="s">
        <v>1939</v>
      </c>
      <c r="W233" s="41" t="s">
        <v>76</v>
      </c>
      <c r="X233" s="12" t="s">
        <v>1764</v>
      </c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>
        <v>1</v>
      </c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</v>
      </c>
      <c r="U234" s="27"/>
      <c r="V234" s="40" t="s">
        <v>1939</v>
      </c>
      <c r="W234" s="41" t="s">
        <v>79</v>
      </c>
      <c r="X234" s="12" t="s">
        <v>1765</v>
      </c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>
        <v>15</v>
      </c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</v>
      </c>
      <c r="U235" s="27"/>
      <c r="V235" s="40" t="s">
        <v>1939</v>
      </c>
      <c r="W235" s="41" t="s">
        <v>82</v>
      </c>
      <c r="X235" s="12" t="s">
        <v>1930</v>
      </c>
      <c r="Y235" s="12">
        <v>1</v>
      </c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0" t="s">
        <v>1939</v>
      </c>
      <c r="W236" s="41" t="s">
        <v>91</v>
      </c>
      <c r="X236" s="12" t="s">
        <v>1824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>
        <v>4</v>
      </c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0" t="s">
        <v>1939</v>
      </c>
      <c r="W237" s="41" t="s">
        <v>94</v>
      </c>
      <c r="X237" s="12" t="s">
        <v>2015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>
        <v>5</v>
      </c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15</v>
      </c>
      <c r="U238" s="27"/>
      <c r="V238" s="40" t="s">
        <v>1975</v>
      </c>
      <c r="W238" s="41" t="s">
        <v>97</v>
      </c>
      <c r="X238" s="12" t="s">
        <v>1854</v>
      </c>
      <c r="Y238" s="12"/>
      <c r="Z238" s="12"/>
      <c r="AA238" s="12"/>
      <c r="AB238" s="12"/>
      <c r="AC238" s="12"/>
      <c r="AD238" s="12"/>
      <c r="AE238" s="12"/>
      <c r="AF238" s="12">
        <v>1</v>
      </c>
      <c r="AG238" s="12"/>
      <c r="AH238" s="12"/>
      <c r="AI238" s="12"/>
      <c r="AJ238" s="12"/>
      <c r="AK238" s="12"/>
      <c r="AL238" s="12"/>
      <c r="AM238" s="12">
        <v>3</v>
      </c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0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6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0" t="s">
        <v>1975</v>
      </c>
      <c r="W239" s="41" t="s">
        <v>106</v>
      </c>
      <c r="X239" s="12" t="s">
        <v>1910</v>
      </c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>
        <v>2</v>
      </c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0" t="s">
        <v>1975</v>
      </c>
      <c r="W240" s="41" t="s">
        <v>109</v>
      </c>
      <c r="X240" s="12" t="s">
        <v>1862</v>
      </c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>
        <v>2</v>
      </c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12</v>
      </c>
      <c r="U241" s="27"/>
      <c r="V241" s="31" t="s">
        <v>1975</v>
      </c>
      <c r="W241" s="41" t="s">
        <v>115</v>
      </c>
      <c r="X241" s="12" t="s">
        <v>2016</v>
      </c>
      <c r="Y241" s="12"/>
      <c r="Z241" s="12">
        <v>1</v>
      </c>
      <c r="AA241" s="12"/>
      <c r="AB241" s="12"/>
      <c r="AC241" s="12">
        <v>1</v>
      </c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</v>
      </c>
      <c r="U242" s="27"/>
      <c r="V242" s="40" t="s">
        <v>1939</v>
      </c>
      <c r="W242" s="41" t="s">
        <v>118</v>
      </c>
      <c r="X242" s="12" t="s">
        <v>1766</v>
      </c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>
        <v>7</v>
      </c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26</v>
      </c>
      <c r="U243" s="27"/>
      <c r="V243" s="40" t="s">
        <v>1939</v>
      </c>
      <c r="W243" s="41" t="s">
        <v>121</v>
      </c>
      <c r="X243" s="12" t="s">
        <v>1931</v>
      </c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>
        <v>3</v>
      </c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5</v>
      </c>
      <c r="N244" s="27">
        <v>0</v>
      </c>
      <c r="O244" s="27">
        <v>1</v>
      </c>
      <c r="P244" s="27">
        <v>0</v>
      </c>
      <c r="Q244" s="27">
        <v>0</v>
      </c>
      <c r="R244" s="27">
        <v>0</v>
      </c>
      <c r="S244" s="27">
        <v>2</v>
      </c>
      <c r="T244" s="27">
        <v>0</v>
      </c>
      <c r="U244" s="27"/>
      <c r="V244" s="40" t="s">
        <v>1939</v>
      </c>
      <c r="W244" s="41" t="s">
        <v>145</v>
      </c>
      <c r="X244" s="12" t="s">
        <v>1911</v>
      </c>
      <c r="Y244" s="12">
        <v>1</v>
      </c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>
        <v>2</v>
      </c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0" t="s">
        <v>1975</v>
      </c>
      <c r="W245" s="41" t="s">
        <v>148</v>
      </c>
      <c r="X245" s="12" t="s">
        <v>2017</v>
      </c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>
        <v>1</v>
      </c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11</v>
      </c>
      <c r="U246" s="27"/>
      <c r="V246" s="40" t="s">
        <v>1975</v>
      </c>
      <c r="W246" s="41" t="s">
        <v>151</v>
      </c>
      <c r="X246" s="12" t="s">
        <v>1855</v>
      </c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>
        <v>1</v>
      </c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7</v>
      </c>
      <c r="U247" s="27"/>
      <c r="V247" s="40" t="s">
        <v>1939</v>
      </c>
      <c r="W247" s="41" t="s">
        <v>161</v>
      </c>
      <c r="X247" s="12" t="s">
        <v>1801</v>
      </c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>
        <v>1</v>
      </c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0" t="s">
        <v>1975</v>
      </c>
      <c r="W248" s="41" t="s">
        <v>164</v>
      </c>
      <c r="X248" s="12" t="s">
        <v>2018</v>
      </c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>
        <v>1</v>
      </c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0" t="s">
        <v>1939</v>
      </c>
      <c r="W249" s="41" t="s">
        <v>170</v>
      </c>
      <c r="X249" s="12" t="s">
        <v>1912</v>
      </c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>
        <v>1</v>
      </c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40" t="s">
        <v>1975</v>
      </c>
      <c r="W250" s="41" t="s">
        <v>174</v>
      </c>
      <c r="X250" s="12" t="s">
        <v>1965</v>
      </c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>
        <v>1</v>
      </c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40" t="s">
        <v>1939</v>
      </c>
      <c r="W251" s="41" t="s">
        <v>177</v>
      </c>
      <c r="X251" s="12" t="s">
        <v>1767</v>
      </c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>
        <v>4</v>
      </c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10</v>
      </c>
      <c r="U252" s="27"/>
      <c r="V252" s="40" t="s">
        <v>1939</v>
      </c>
      <c r="W252" s="41" t="s">
        <v>180</v>
      </c>
      <c r="X252" s="12" t="s">
        <v>1842</v>
      </c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>
        <v>6</v>
      </c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0" t="s">
        <v>1939</v>
      </c>
      <c r="W253" s="41" t="s">
        <v>189</v>
      </c>
      <c r="X253" s="12" t="s">
        <v>1814</v>
      </c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>
        <v>6</v>
      </c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0" t="s">
        <v>1975</v>
      </c>
      <c r="W254" s="41" t="s">
        <v>225</v>
      </c>
      <c r="X254" s="12" t="s">
        <v>1843</v>
      </c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>
        <v>1</v>
      </c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0" t="s">
        <v>1939</v>
      </c>
      <c r="W255" s="41" t="s">
        <v>231</v>
      </c>
      <c r="X255" s="12" t="s">
        <v>1966</v>
      </c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>
        <v>4</v>
      </c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0" t="s">
        <v>1939</v>
      </c>
      <c r="W256" s="41" t="s">
        <v>233</v>
      </c>
      <c r="X256" s="12" t="s">
        <v>1913</v>
      </c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>
        <v>2</v>
      </c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0" t="s">
        <v>1975</v>
      </c>
      <c r="W257" s="41" t="s">
        <v>244</v>
      </c>
      <c r="X257" s="12" t="s">
        <v>1844</v>
      </c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>
        <v>5</v>
      </c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0" t="s">
        <v>1975</v>
      </c>
      <c r="W258" s="41" t="s">
        <v>254</v>
      </c>
      <c r="X258" s="12" t="s">
        <v>1845</v>
      </c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>
        <v>4</v>
      </c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40" t="s">
        <v>1939</v>
      </c>
      <c r="W259" s="41" t="s">
        <v>260</v>
      </c>
      <c r="X259" s="12" t="s">
        <v>1795</v>
      </c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>
        <v>1</v>
      </c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0" t="s">
        <v>1975</v>
      </c>
      <c r="W260" s="41" t="s">
        <v>263</v>
      </c>
      <c r="X260" s="12" t="s">
        <v>1856</v>
      </c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>
        <v>5</v>
      </c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1</v>
      </c>
      <c r="U261" s="27"/>
      <c r="V261" s="31" t="s">
        <v>1939</v>
      </c>
      <c r="W261" s="41" t="s">
        <v>266</v>
      </c>
      <c r="X261" s="12" t="s">
        <v>1932</v>
      </c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>
        <v>1</v>
      </c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0" t="s">
        <v>1975</v>
      </c>
      <c r="W262" s="41" t="s">
        <v>269</v>
      </c>
      <c r="X262" s="12" t="s">
        <v>2019</v>
      </c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>
        <v>1</v>
      </c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6</v>
      </c>
      <c r="U263" s="27"/>
      <c r="V263" s="40" t="s">
        <v>1939</v>
      </c>
      <c r="W263" s="41" t="s">
        <v>272</v>
      </c>
      <c r="X263" s="12" t="s">
        <v>1933</v>
      </c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>
        <v>3</v>
      </c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0" t="s">
        <v>1939</v>
      </c>
      <c r="W264" s="41" t="s">
        <v>281</v>
      </c>
      <c r="X264" s="12" t="s">
        <v>1934</v>
      </c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>
        <v>2</v>
      </c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1" t="s">
        <v>1939</v>
      </c>
      <c r="W265" s="41" t="s">
        <v>284</v>
      </c>
      <c r="X265" s="12" t="s">
        <v>1799</v>
      </c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>
        <v>6</v>
      </c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1</v>
      </c>
      <c r="U266" s="27"/>
      <c r="V266" s="40" t="s">
        <v>1939</v>
      </c>
      <c r="W266" s="41" t="s">
        <v>287</v>
      </c>
      <c r="X266" s="12" t="s">
        <v>1967</v>
      </c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>
        <v>1</v>
      </c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0" t="s">
        <v>1975</v>
      </c>
      <c r="W267" s="41" t="s">
        <v>293</v>
      </c>
      <c r="X267" s="12" t="s">
        <v>1968</v>
      </c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>
        <v>2</v>
      </c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0" t="s">
        <v>1975</v>
      </c>
      <c r="W268" s="41" t="s">
        <v>296</v>
      </c>
      <c r="X268" s="12" t="s">
        <v>1877</v>
      </c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>
        <v>2</v>
      </c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0" t="s">
        <v>1939</v>
      </c>
      <c r="W269" s="41" t="s">
        <v>302</v>
      </c>
      <c r="X269" s="12" t="s">
        <v>1846</v>
      </c>
      <c r="Y269" s="12">
        <v>1</v>
      </c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>
        <v>15</v>
      </c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0" t="s">
        <v>1939</v>
      </c>
      <c r="W270" s="41" t="s">
        <v>305</v>
      </c>
      <c r="X270" s="12" t="s">
        <v>2020</v>
      </c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>
        <v>1</v>
      </c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0" t="s">
        <v>1975</v>
      </c>
      <c r="W271" s="41" t="s">
        <v>308</v>
      </c>
      <c r="X271" s="12" t="s">
        <v>1969</v>
      </c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>
        <v>2</v>
      </c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0" t="s">
        <v>1975</v>
      </c>
      <c r="W272" s="41" t="s">
        <v>311</v>
      </c>
      <c r="X272" s="12" t="s">
        <v>1935</v>
      </c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>
        <v>1</v>
      </c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0" t="s">
        <v>1975</v>
      </c>
      <c r="W273" s="41" t="s">
        <v>314</v>
      </c>
      <c r="X273" s="12" t="s">
        <v>1805</v>
      </c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>
        <v>9</v>
      </c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0" t="s">
        <v>1939</v>
      </c>
      <c r="W274" s="41" t="s">
        <v>327</v>
      </c>
      <c r="X274" s="12" t="s">
        <v>1936</v>
      </c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>
        <v>4</v>
      </c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0" t="s">
        <v>1975</v>
      </c>
      <c r="W275" s="41" t="s">
        <v>329</v>
      </c>
      <c r="X275" s="12" t="s">
        <v>1847</v>
      </c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>
        <v>3</v>
      </c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0" t="s">
        <v>1939</v>
      </c>
      <c r="W276" s="41" t="s">
        <v>333</v>
      </c>
      <c r="X276" s="12" t="s">
        <v>1768</v>
      </c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>
        <v>6</v>
      </c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13</v>
      </c>
      <c r="U277" s="27"/>
      <c r="V277" s="40" t="s">
        <v>1975</v>
      </c>
      <c r="W277" s="41" t="s">
        <v>336</v>
      </c>
      <c r="X277" s="12" t="s">
        <v>1769</v>
      </c>
      <c r="Y277" s="12">
        <v>1</v>
      </c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>
        <v>11</v>
      </c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0" t="s">
        <v>1939</v>
      </c>
      <c r="W278" s="41" t="s">
        <v>339</v>
      </c>
      <c r="X278" s="12" t="s">
        <v>1848</v>
      </c>
      <c r="Y278" s="12">
        <v>1</v>
      </c>
      <c r="Z278" s="12">
        <v>2</v>
      </c>
      <c r="AA278" s="12"/>
      <c r="AB278" s="12"/>
      <c r="AC278" s="12"/>
      <c r="AD278" s="12"/>
      <c r="AE278" s="12"/>
      <c r="AF278" s="12">
        <v>1</v>
      </c>
      <c r="AG278" s="12"/>
      <c r="AH278" s="12"/>
      <c r="AI278" s="12"/>
      <c r="AJ278" s="12"/>
      <c r="AK278" s="12"/>
      <c r="AL278" s="12"/>
      <c r="AM278" s="12">
        <v>9</v>
      </c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1</v>
      </c>
      <c r="U279" s="27"/>
      <c r="V279" s="40" t="s">
        <v>1939</v>
      </c>
      <c r="W279" s="41" t="s">
        <v>342</v>
      </c>
      <c r="X279" s="12" t="s">
        <v>1797</v>
      </c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>
        <v>3</v>
      </c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2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0" t="s">
        <v>1939</v>
      </c>
      <c r="W280" s="41" t="s">
        <v>345</v>
      </c>
      <c r="X280" s="12" t="s">
        <v>1863</v>
      </c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>
        <v>4</v>
      </c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0" t="s">
        <v>1939</v>
      </c>
      <c r="W281" s="41" t="s">
        <v>351</v>
      </c>
      <c r="X281" s="12" t="s">
        <v>1889</v>
      </c>
      <c r="Y281" s="12">
        <v>1</v>
      </c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>
        <v>1</v>
      </c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4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2</v>
      </c>
      <c r="T282" s="27">
        <v>0</v>
      </c>
      <c r="U282" s="27"/>
      <c r="V282" s="40" t="s">
        <v>1939</v>
      </c>
      <c r="W282" s="41" t="s">
        <v>354</v>
      </c>
      <c r="X282" s="12" t="s">
        <v>1864</v>
      </c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>
        <v>7</v>
      </c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1</v>
      </c>
      <c r="Q283" s="27">
        <v>0</v>
      </c>
      <c r="R283" s="27">
        <v>0</v>
      </c>
      <c r="S283" s="27">
        <v>1</v>
      </c>
      <c r="T283" s="27">
        <v>7</v>
      </c>
      <c r="U283" s="27"/>
      <c r="V283" s="40" t="s">
        <v>1939</v>
      </c>
      <c r="W283" s="41" t="s">
        <v>357</v>
      </c>
      <c r="X283" s="12" t="s">
        <v>1802</v>
      </c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>
        <v>5</v>
      </c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</v>
      </c>
      <c r="U284" s="27"/>
      <c r="V284" s="40" t="s">
        <v>1939</v>
      </c>
      <c r="W284" s="41" t="s">
        <v>360</v>
      </c>
      <c r="X284" s="12" t="s">
        <v>1937</v>
      </c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>
        <v>2</v>
      </c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0" t="s">
        <v>1939</v>
      </c>
      <c r="W285" s="41" t="s">
        <v>363</v>
      </c>
      <c r="X285" s="12" t="s">
        <v>1770</v>
      </c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>
        <v>5</v>
      </c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0" t="s">
        <v>1975</v>
      </c>
      <c r="W286" s="41" t="s">
        <v>369</v>
      </c>
      <c r="X286" s="12" t="s">
        <v>1849</v>
      </c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>
        <v>2</v>
      </c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 t="s">
        <v>1716</v>
      </c>
      <c r="G287" s="27" t="s">
        <v>1716</v>
      </c>
      <c r="H287" s="27" t="s">
        <v>1716</v>
      </c>
      <c r="I287" s="27" t="s">
        <v>1716</v>
      </c>
      <c r="J287" s="27" t="s">
        <v>1716</v>
      </c>
      <c r="K287" s="27" t="s">
        <v>1716</v>
      </c>
      <c r="L287" s="27" t="s">
        <v>1716</v>
      </c>
      <c r="M287" s="27" t="s">
        <v>1716</v>
      </c>
      <c r="N287" s="27" t="s">
        <v>1716</v>
      </c>
      <c r="O287" s="27" t="s">
        <v>1716</v>
      </c>
      <c r="P287" s="27" t="s">
        <v>1716</v>
      </c>
      <c r="Q287" s="27" t="s">
        <v>1716</v>
      </c>
      <c r="R287" s="27" t="s">
        <v>1716</v>
      </c>
      <c r="S287" s="27" t="s">
        <v>1716</v>
      </c>
      <c r="T287" s="27" t="s">
        <v>1716</v>
      </c>
      <c r="U287" s="27"/>
      <c r="V287" s="40" t="s">
        <v>1716</v>
      </c>
      <c r="W287" s="41" t="s">
        <v>372</v>
      </c>
      <c r="X287" s="12" t="s">
        <v>1857</v>
      </c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>
        <v>4</v>
      </c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7</v>
      </c>
      <c r="U288" s="27"/>
      <c r="V288" s="40" t="s">
        <v>1939</v>
      </c>
      <c r="W288" s="41" t="s">
        <v>375</v>
      </c>
      <c r="X288" s="12" t="s">
        <v>2021</v>
      </c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>
        <v>2</v>
      </c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40" t="s">
        <v>1939</v>
      </c>
      <c r="W289" s="41" t="s">
        <v>380</v>
      </c>
      <c r="X289" s="12" t="s">
        <v>1771</v>
      </c>
      <c r="Y289" s="12">
        <v>1</v>
      </c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>
        <v>6</v>
      </c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0" t="s">
        <v>1939</v>
      </c>
      <c r="W290" s="41" t="s">
        <v>383</v>
      </c>
      <c r="X290" s="12" t="s">
        <v>1772</v>
      </c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>
        <v>11</v>
      </c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0" t="s">
        <v>1939</v>
      </c>
      <c r="W291" s="41" t="s">
        <v>394</v>
      </c>
      <c r="X291" s="12" t="s">
        <v>1810</v>
      </c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>
        <v>2</v>
      </c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0" t="s">
        <v>1975</v>
      </c>
      <c r="W292" s="41" t="s">
        <v>398</v>
      </c>
      <c r="X292" s="12" t="s">
        <v>1900</v>
      </c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>
        <v>1</v>
      </c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0" t="s">
        <v>1939</v>
      </c>
      <c r="W293" s="41" t="s">
        <v>401</v>
      </c>
      <c r="X293" s="12" t="s">
        <v>1970</v>
      </c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>
        <v>2</v>
      </c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</v>
      </c>
      <c r="U294" s="27"/>
      <c r="V294" s="40" t="s">
        <v>1939</v>
      </c>
      <c r="W294" s="41" t="s">
        <v>407</v>
      </c>
      <c r="X294" s="12" t="s">
        <v>1971</v>
      </c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>
        <v>2</v>
      </c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0" t="s">
        <v>1975</v>
      </c>
      <c r="W295" s="41" t="s">
        <v>409</v>
      </c>
      <c r="X295" s="12" t="s">
        <v>1972</v>
      </c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>
        <v>1</v>
      </c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5</v>
      </c>
      <c r="U296" s="27"/>
      <c r="V296" s="40" t="s">
        <v>1939</v>
      </c>
      <c r="W296" s="41" t="s">
        <v>417</v>
      </c>
      <c r="X296" s="12" t="s">
        <v>2022</v>
      </c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>
        <v>1</v>
      </c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0" t="s">
        <v>1939</v>
      </c>
      <c r="W297" s="41" t="s">
        <v>423</v>
      </c>
      <c r="X297" s="12" t="s">
        <v>2023</v>
      </c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>
        <v>2</v>
      </c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0" t="s">
        <v>1975</v>
      </c>
      <c r="W298" s="41" t="s">
        <v>426</v>
      </c>
      <c r="X298" s="12" t="s">
        <v>2024</v>
      </c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>
        <v>3</v>
      </c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0" t="s">
        <v>1939</v>
      </c>
      <c r="W299" s="41" t="s">
        <v>438</v>
      </c>
      <c r="X299" s="12" t="s">
        <v>1890</v>
      </c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>
        <v>2</v>
      </c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0" t="s">
        <v>1939</v>
      </c>
      <c r="W300" s="41" t="s">
        <v>440</v>
      </c>
      <c r="X300" s="12" t="s">
        <v>1891</v>
      </c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>
        <v>4</v>
      </c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0" t="s">
        <v>1939</v>
      </c>
      <c r="W301" s="41" t="s">
        <v>443</v>
      </c>
      <c r="X301" s="12" t="s">
        <v>1736</v>
      </c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>
        <v>2</v>
      </c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 t="s">
        <v>1716</v>
      </c>
      <c r="G302" s="27" t="s">
        <v>1716</v>
      </c>
      <c r="H302" s="27" t="s">
        <v>1716</v>
      </c>
      <c r="I302" s="27" t="s">
        <v>1716</v>
      </c>
      <c r="J302" s="27" t="s">
        <v>1716</v>
      </c>
      <c r="K302" s="27" t="s">
        <v>1716</v>
      </c>
      <c r="L302" s="27" t="s">
        <v>1716</v>
      </c>
      <c r="M302" s="27" t="s">
        <v>1716</v>
      </c>
      <c r="N302" s="27" t="s">
        <v>1716</v>
      </c>
      <c r="O302" s="27" t="s">
        <v>1716</v>
      </c>
      <c r="P302" s="27" t="s">
        <v>1716</v>
      </c>
      <c r="Q302" s="27" t="s">
        <v>1716</v>
      </c>
      <c r="R302" s="27" t="s">
        <v>1716</v>
      </c>
      <c r="S302" s="27" t="s">
        <v>1716</v>
      </c>
      <c r="T302" s="27" t="s">
        <v>1716</v>
      </c>
      <c r="U302" s="27"/>
      <c r="V302" s="40" t="s">
        <v>1716</v>
      </c>
      <c r="W302" s="41" t="s">
        <v>446</v>
      </c>
      <c r="X302" s="12" t="s">
        <v>1973</v>
      </c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>
        <v>1</v>
      </c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0" t="s">
        <v>1975</v>
      </c>
      <c r="W303" s="41" t="s">
        <v>1730</v>
      </c>
      <c r="X303" s="12" t="s">
        <v>1850</v>
      </c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>
        <v>21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0" t="s">
        <v>1939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0" t="s">
        <v>1939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0" t="s">
        <v>1939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/>
      <c r="V307" s="40" t="s">
        <v>1975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0" t="s">
        <v>1939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</v>
      </c>
      <c r="U309" s="27"/>
      <c r="V309" s="40" t="s">
        <v>1939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11</v>
      </c>
      <c r="U310" s="27"/>
      <c r="V310" s="40" t="s">
        <v>1939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1" t="s">
        <v>1975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</v>
      </c>
      <c r="U312" s="27"/>
      <c r="V312" s="40" t="s">
        <v>1975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40" t="s">
        <v>1939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0" t="s">
        <v>1939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1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40" t="s">
        <v>1939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0" t="s">
        <v>1939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 t="s">
        <v>1716</v>
      </c>
      <c r="G317" s="27" t="s">
        <v>1716</v>
      </c>
      <c r="H317" s="27" t="s">
        <v>1716</v>
      </c>
      <c r="I317" s="27" t="s">
        <v>1716</v>
      </c>
      <c r="J317" s="27" t="s">
        <v>1716</v>
      </c>
      <c r="K317" s="27" t="s">
        <v>1716</v>
      </c>
      <c r="L317" s="27" t="s">
        <v>1716</v>
      </c>
      <c r="M317" s="27" t="s">
        <v>1716</v>
      </c>
      <c r="N317" s="27" t="s">
        <v>1716</v>
      </c>
      <c r="O317" s="27" t="s">
        <v>1716</v>
      </c>
      <c r="P317" s="27" t="s">
        <v>1716</v>
      </c>
      <c r="Q317" s="27" t="s">
        <v>1716</v>
      </c>
      <c r="R317" s="27" t="s">
        <v>1716</v>
      </c>
      <c r="S317" s="27" t="s">
        <v>1716</v>
      </c>
      <c r="T317" s="27" t="s">
        <v>1716</v>
      </c>
      <c r="U317" s="27"/>
      <c r="V317" s="40" t="s">
        <v>1716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/>
      <c r="V318" s="40" t="s">
        <v>1939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0" t="s">
        <v>1975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5</v>
      </c>
      <c r="U320" s="27"/>
      <c r="V320" s="40" t="s">
        <v>1939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0" t="s">
        <v>1939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0" t="s">
        <v>1939</v>
      </c>
    </row>
    <row r="323" spans="1:22" ht="15">
      <c r="A323" s="4">
        <v>293</v>
      </c>
      <c r="B323" s="7" t="s">
        <v>1330</v>
      </c>
      <c r="C323" s="36" t="s">
        <v>1789</v>
      </c>
      <c r="D323" s="7" t="s">
        <v>1308</v>
      </c>
      <c r="E323" s="7" t="s">
        <v>1331</v>
      </c>
      <c r="F323" s="27" t="s">
        <v>1803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6" t="s">
        <v>1803</v>
      </c>
    </row>
    <row r="324" spans="1:22" s="2" customFormat="1" ht="15">
      <c r="A324" s="4">
        <v>294</v>
      </c>
      <c r="B324" s="7" t="s">
        <v>1332</v>
      </c>
      <c r="C324" s="36" t="s">
        <v>1790</v>
      </c>
      <c r="D324" s="7" t="s">
        <v>1308</v>
      </c>
      <c r="E324" s="7" t="s">
        <v>1729</v>
      </c>
      <c r="F324" s="27">
        <v>1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6</v>
      </c>
      <c r="U324" s="27"/>
      <c r="V324" s="40" t="s">
        <v>1975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</v>
      </c>
      <c r="U325" s="27"/>
      <c r="V325" s="40" t="s">
        <v>1975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0" t="s">
        <v>1939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</v>
      </c>
      <c r="U327" s="27"/>
      <c r="V327" s="40" t="s">
        <v>1939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0" t="s">
        <v>1939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0" t="s">
        <v>1939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1" t="s">
        <v>1975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0" t="s">
        <v>1939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/>
      <c r="V332" s="40" t="s">
        <v>1939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0" t="s">
        <v>1939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/>
      <c r="V334" s="40" t="s">
        <v>1938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0" t="s">
        <v>1975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0" t="s">
        <v>1939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8</v>
      </c>
      <c r="U337" s="27"/>
      <c r="V337" s="40" t="s">
        <v>1939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2</v>
      </c>
      <c r="U338" s="27"/>
      <c r="V338" s="40" t="s">
        <v>1975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0" t="s">
        <v>1939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0" t="s">
        <v>1939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0" t="s">
        <v>1939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0" t="s">
        <v>1939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1</v>
      </c>
      <c r="U343" s="27"/>
      <c r="V343" s="40" t="s">
        <v>1939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2</v>
      </c>
      <c r="U344" s="27"/>
      <c r="V344" s="40" t="s">
        <v>1939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0" t="s">
        <v>1975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2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0" t="s">
        <v>1939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/>
      <c r="V347" s="31" t="s">
        <v>1939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0" t="s">
        <v>1975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0" t="s">
        <v>1939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</v>
      </c>
      <c r="U350" s="27"/>
      <c r="V350" s="40" t="s">
        <v>1939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0" t="s">
        <v>1939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1</v>
      </c>
      <c r="T352" s="27">
        <v>9</v>
      </c>
      <c r="U352" s="27"/>
      <c r="V352" s="40" t="s">
        <v>1939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0" t="s">
        <v>1939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0" t="s">
        <v>1975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4</v>
      </c>
      <c r="U355" s="27"/>
      <c r="V355" s="40" t="s">
        <v>1939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1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0" t="s">
        <v>1939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0" t="s">
        <v>1975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/>
      <c r="V358" s="40" t="s">
        <v>1939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0" t="s">
        <v>1939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0" t="s">
        <v>1939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2</v>
      </c>
      <c r="U361" s="27"/>
      <c r="V361" s="40" t="s">
        <v>1939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0" t="s">
        <v>1939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0" t="s">
        <v>1939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0" t="s">
        <v>1939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/>
      <c r="V365" s="40" t="s">
        <v>1939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0" t="s">
        <v>1939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0" t="s">
        <v>1939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0" t="s">
        <v>1939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 t="s">
        <v>1716</v>
      </c>
      <c r="G369" s="27" t="s">
        <v>1716</v>
      </c>
      <c r="H369" s="27" t="s">
        <v>1716</v>
      </c>
      <c r="I369" s="27" t="s">
        <v>1716</v>
      </c>
      <c r="J369" s="27" t="s">
        <v>1716</v>
      </c>
      <c r="K369" s="27" t="s">
        <v>1716</v>
      </c>
      <c r="L369" s="27" t="s">
        <v>1716</v>
      </c>
      <c r="M369" s="27" t="s">
        <v>1716</v>
      </c>
      <c r="N369" s="27" t="s">
        <v>1716</v>
      </c>
      <c r="O369" s="27" t="s">
        <v>1716</v>
      </c>
      <c r="P369" s="27" t="s">
        <v>1716</v>
      </c>
      <c r="Q369" s="27" t="s">
        <v>1716</v>
      </c>
      <c r="R369" s="27" t="s">
        <v>1716</v>
      </c>
      <c r="S369" s="27" t="s">
        <v>1716</v>
      </c>
      <c r="T369" s="27" t="s">
        <v>1716</v>
      </c>
      <c r="U369" s="27"/>
      <c r="V369" s="40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0" t="s">
        <v>1975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0" t="s">
        <v>1975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0" t="s">
        <v>1975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 t="s">
        <v>1716</v>
      </c>
      <c r="G373" s="27" t="s">
        <v>1716</v>
      </c>
      <c r="H373" s="27" t="s">
        <v>1716</v>
      </c>
      <c r="I373" s="27" t="s">
        <v>1716</v>
      </c>
      <c r="J373" s="27" t="s">
        <v>1716</v>
      </c>
      <c r="K373" s="27" t="s">
        <v>1716</v>
      </c>
      <c r="L373" s="27" t="s">
        <v>1716</v>
      </c>
      <c r="M373" s="27" t="s">
        <v>1716</v>
      </c>
      <c r="N373" s="27" t="s">
        <v>1716</v>
      </c>
      <c r="O373" s="27" t="s">
        <v>1716</v>
      </c>
      <c r="P373" s="27" t="s">
        <v>1716</v>
      </c>
      <c r="Q373" s="27" t="s">
        <v>1716</v>
      </c>
      <c r="R373" s="27" t="s">
        <v>1716</v>
      </c>
      <c r="S373" s="27" t="s">
        <v>1716</v>
      </c>
      <c r="T373" s="27" t="s">
        <v>1716</v>
      </c>
      <c r="U373" s="27"/>
      <c r="V373" s="40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0" t="s">
        <v>1975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</v>
      </c>
      <c r="U375" s="27"/>
      <c r="V375" s="40" t="s">
        <v>1939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1" t="s">
        <v>1939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0" t="s">
        <v>1939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0" t="s">
        <v>1939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0" t="s">
        <v>1939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6</v>
      </c>
      <c r="U380" s="27"/>
      <c r="V380" s="40" t="s">
        <v>1939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/>
      <c r="V381" s="40" t="s">
        <v>1975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0" t="s">
        <v>1939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0" t="s">
        <v>1939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</v>
      </c>
      <c r="U384" s="27"/>
      <c r="V384" s="40" t="s">
        <v>1975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40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0" t="s">
        <v>1939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0" t="s">
        <v>1939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 t="s">
        <v>1716</v>
      </c>
      <c r="G388" s="27" t="s">
        <v>1716</v>
      </c>
      <c r="H388" s="27" t="s">
        <v>1716</v>
      </c>
      <c r="I388" s="27" t="s">
        <v>1716</v>
      </c>
      <c r="J388" s="27" t="s">
        <v>1716</v>
      </c>
      <c r="K388" s="27" t="s">
        <v>1716</v>
      </c>
      <c r="L388" s="27" t="s">
        <v>1716</v>
      </c>
      <c r="M388" s="27" t="s">
        <v>1716</v>
      </c>
      <c r="N388" s="27" t="s">
        <v>1716</v>
      </c>
      <c r="O388" s="27" t="s">
        <v>1716</v>
      </c>
      <c r="P388" s="27" t="s">
        <v>1716</v>
      </c>
      <c r="Q388" s="27" t="s">
        <v>1716</v>
      </c>
      <c r="R388" s="27" t="s">
        <v>1716</v>
      </c>
      <c r="S388" s="27" t="s">
        <v>1716</v>
      </c>
      <c r="T388" s="27" t="s">
        <v>1716</v>
      </c>
      <c r="U388" s="27"/>
      <c r="V388" s="40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0" t="s">
        <v>1939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0" t="s">
        <v>1975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0" t="s">
        <v>1939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4</v>
      </c>
      <c r="U392" s="27"/>
      <c r="V392" s="40" t="s">
        <v>1939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0" t="s">
        <v>1975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0" t="s">
        <v>1939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0" t="s">
        <v>1975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0" t="s">
        <v>1939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 t="s">
        <v>1716</v>
      </c>
      <c r="G397" s="27" t="s">
        <v>1716</v>
      </c>
      <c r="H397" s="27" t="s">
        <v>1716</v>
      </c>
      <c r="I397" s="27" t="s">
        <v>1716</v>
      </c>
      <c r="J397" s="27" t="s">
        <v>1716</v>
      </c>
      <c r="K397" s="27" t="s">
        <v>1716</v>
      </c>
      <c r="L397" s="27" t="s">
        <v>1716</v>
      </c>
      <c r="M397" s="27" t="s">
        <v>1716</v>
      </c>
      <c r="N397" s="27" t="s">
        <v>1716</v>
      </c>
      <c r="O397" s="27" t="s">
        <v>1716</v>
      </c>
      <c r="P397" s="27" t="s">
        <v>1716</v>
      </c>
      <c r="Q397" s="27" t="s">
        <v>1716</v>
      </c>
      <c r="R397" s="27" t="s">
        <v>1716</v>
      </c>
      <c r="S397" s="27" t="s">
        <v>1716</v>
      </c>
      <c r="T397" s="27" t="s">
        <v>1716</v>
      </c>
      <c r="U397" s="27"/>
      <c r="V397" s="40" t="s">
        <v>1716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0" t="s">
        <v>1939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 t="s">
        <v>1716</v>
      </c>
      <c r="G399" s="27" t="s">
        <v>1716</v>
      </c>
      <c r="H399" s="27" t="s">
        <v>1716</v>
      </c>
      <c r="I399" s="27" t="s">
        <v>1716</v>
      </c>
      <c r="J399" s="27" t="s">
        <v>1716</v>
      </c>
      <c r="K399" s="27" t="s">
        <v>1716</v>
      </c>
      <c r="L399" s="27" t="s">
        <v>1716</v>
      </c>
      <c r="M399" s="27" t="s">
        <v>1716</v>
      </c>
      <c r="N399" s="27" t="s">
        <v>1716</v>
      </c>
      <c r="O399" s="27" t="s">
        <v>1716</v>
      </c>
      <c r="P399" s="27" t="s">
        <v>1716</v>
      </c>
      <c r="Q399" s="27" t="s">
        <v>1716</v>
      </c>
      <c r="R399" s="27" t="s">
        <v>1716</v>
      </c>
      <c r="S399" s="27" t="s">
        <v>1716</v>
      </c>
      <c r="T399" s="27" t="s">
        <v>1716</v>
      </c>
      <c r="U399" s="27"/>
      <c r="V399" s="40" t="s">
        <v>1716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40" t="s">
        <v>1939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2</v>
      </c>
      <c r="U401" s="27"/>
      <c r="V401" s="40" t="s">
        <v>1939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0" t="s">
        <v>1939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/>
      <c r="V403" s="40" t="s">
        <v>1939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</v>
      </c>
      <c r="U404" s="27"/>
      <c r="V404" s="40" t="s">
        <v>1939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0" t="s">
        <v>1939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0" t="s">
        <v>1975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2</v>
      </c>
      <c r="U407" s="27"/>
      <c r="V407" s="40" t="s">
        <v>1939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0" t="s">
        <v>1939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3</v>
      </c>
      <c r="U409" s="27"/>
      <c r="V409" s="40" t="s">
        <v>1939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/>
      <c r="V410" s="40" t="s">
        <v>1939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31" t="s">
        <v>1975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 t="s">
        <v>1716</v>
      </c>
      <c r="G412" s="27" t="s">
        <v>1716</v>
      </c>
      <c r="H412" s="27" t="s">
        <v>1716</v>
      </c>
      <c r="I412" s="27" t="s">
        <v>1716</v>
      </c>
      <c r="J412" s="27" t="s">
        <v>1716</v>
      </c>
      <c r="K412" s="27" t="s">
        <v>1716</v>
      </c>
      <c r="L412" s="27" t="s">
        <v>1716</v>
      </c>
      <c r="M412" s="27" t="s">
        <v>1716</v>
      </c>
      <c r="N412" s="27" t="s">
        <v>1716</v>
      </c>
      <c r="O412" s="27" t="s">
        <v>1716</v>
      </c>
      <c r="P412" s="27" t="s">
        <v>1716</v>
      </c>
      <c r="Q412" s="27" t="s">
        <v>1716</v>
      </c>
      <c r="R412" s="27" t="s">
        <v>1716</v>
      </c>
      <c r="S412" s="27" t="s">
        <v>1716</v>
      </c>
      <c r="T412" s="27" t="s">
        <v>1716</v>
      </c>
      <c r="U412" s="27"/>
      <c r="V412" s="40" t="s">
        <v>1716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4</v>
      </c>
      <c r="U413" s="27"/>
      <c r="V413" s="31" t="s">
        <v>1939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6</v>
      </c>
      <c r="U414" s="27"/>
      <c r="V414" s="40" t="s">
        <v>1939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 t="s">
        <v>1716</v>
      </c>
      <c r="G415" s="27" t="s">
        <v>1716</v>
      </c>
      <c r="H415" s="27" t="s">
        <v>1716</v>
      </c>
      <c r="I415" s="27" t="s">
        <v>1716</v>
      </c>
      <c r="J415" s="27" t="s">
        <v>1716</v>
      </c>
      <c r="K415" s="27" t="s">
        <v>1716</v>
      </c>
      <c r="L415" s="27" t="s">
        <v>1716</v>
      </c>
      <c r="M415" s="27" t="s">
        <v>1716</v>
      </c>
      <c r="N415" s="27" t="s">
        <v>1716</v>
      </c>
      <c r="O415" s="27" t="s">
        <v>1716</v>
      </c>
      <c r="P415" s="27" t="s">
        <v>1716</v>
      </c>
      <c r="Q415" s="27" t="s">
        <v>1716</v>
      </c>
      <c r="R415" s="27" t="s">
        <v>1716</v>
      </c>
      <c r="S415" s="27" t="s">
        <v>1716</v>
      </c>
      <c r="T415" s="27" t="s">
        <v>1716</v>
      </c>
      <c r="U415" s="27"/>
      <c r="V415" s="40" t="s">
        <v>1716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31" t="s">
        <v>1939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1</v>
      </c>
      <c r="U417" s="27"/>
      <c r="V417" s="40" t="s">
        <v>1975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/>
      <c r="V418" s="40" t="s">
        <v>1939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4</v>
      </c>
      <c r="U419" s="27"/>
      <c r="V419" s="40" t="s">
        <v>1939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40" t="s">
        <v>1939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0" t="s">
        <v>1939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40" t="s">
        <v>1939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0" t="s">
        <v>1939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</v>
      </c>
      <c r="U424" s="27"/>
      <c r="V424" s="40" t="s">
        <v>1939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0" t="s">
        <v>1975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10</v>
      </c>
      <c r="U426" s="27"/>
      <c r="V426" s="40" t="s">
        <v>1939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0" t="s">
        <v>1975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0" t="s">
        <v>1975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1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0" t="s">
        <v>1939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</v>
      </c>
      <c r="U430" s="27"/>
      <c r="V430" s="40" t="s">
        <v>1975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</v>
      </c>
      <c r="U431" s="27"/>
      <c r="V431" s="40" t="s">
        <v>1975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</v>
      </c>
      <c r="U432" s="27"/>
      <c r="V432" s="40" t="s">
        <v>1939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40" t="s">
        <v>1975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28</v>
      </c>
      <c r="U434" s="27"/>
      <c r="V434" s="40" t="s">
        <v>1939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0" t="s">
        <v>1939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/>
      <c r="V436" s="40" t="s">
        <v>1939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10</v>
      </c>
      <c r="U437" s="27"/>
      <c r="V437" s="40" t="s">
        <v>1975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</v>
      </c>
      <c r="U438" s="27"/>
      <c r="V438" s="40" t="s">
        <v>1939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4</v>
      </c>
      <c r="U439" s="27"/>
      <c r="V439" s="40" t="s">
        <v>1939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1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23</v>
      </c>
      <c r="U440" s="27"/>
      <c r="V440" s="40" t="s">
        <v>1939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16</v>
      </c>
      <c r="U441" s="27"/>
      <c r="V441" s="40" t="s">
        <v>1939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0" t="s">
        <v>1975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3</v>
      </c>
      <c r="U443" s="27"/>
      <c r="V443" s="40" t="s">
        <v>1939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4</v>
      </c>
      <c r="U444" s="27"/>
      <c r="V444" s="40" t="s">
        <v>1975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0" t="s">
        <v>1939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0" t="s">
        <v>1939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0" t="s">
        <v>1939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0" t="s">
        <v>1939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1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6</v>
      </c>
      <c r="U449" s="27"/>
      <c r="V449" s="40" t="s">
        <v>1939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0" t="s">
        <v>1975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 t="s">
        <v>1716</v>
      </c>
      <c r="G451" s="27" t="s">
        <v>1716</v>
      </c>
      <c r="H451" s="27" t="s">
        <v>1716</v>
      </c>
      <c r="I451" s="27" t="s">
        <v>1716</v>
      </c>
      <c r="J451" s="27" t="s">
        <v>1716</v>
      </c>
      <c r="K451" s="27" t="s">
        <v>1716</v>
      </c>
      <c r="L451" s="27" t="s">
        <v>1716</v>
      </c>
      <c r="M451" s="27" t="s">
        <v>1716</v>
      </c>
      <c r="N451" s="27" t="s">
        <v>1716</v>
      </c>
      <c r="O451" s="27" t="s">
        <v>1716</v>
      </c>
      <c r="P451" s="27" t="s">
        <v>1716</v>
      </c>
      <c r="Q451" s="27" t="s">
        <v>1716</v>
      </c>
      <c r="R451" s="27" t="s">
        <v>1716</v>
      </c>
      <c r="S451" s="27" t="s">
        <v>1716</v>
      </c>
      <c r="T451" s="27" t="s">
        <v>1716</v>
      </c>
      <c r="U451" s="27"/>
      <c r="V451" s="40" t="s">
        <v>1716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0" t="s">
        <v>1939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0" t="s">
        <v>1975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0" t="s">
        <v>1975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0" t="s">
        <v>1939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0" t="s">
        <v>1939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0" t="s">
        <v>1975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8</v>
      </c>
      <c r="U458" s="27"/>
      <c r="V458" s="40" t="s">
        <v>1939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0" t="s">
        <v>1939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0" t="s">
        <v>1939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0" t="s">
        <v>1939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0" t="s">
        <v>1939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0" t="s">
        <v>1939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1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0" t="s">
        <v>1939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0" t="s">
        <v>1975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0" t="s">
        <v>1975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40" t="s">
        <v>1939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 t="s">
        <v>1716</v>
      </c>
      <c r="G468" s="27" t="s">
        <v>1716</v>
      </c>
      <c r="H468" s="27" t="s">
        <v>1716</v>
      </c>
      <c r="I468" s="27" t="s">
        <v>1716</v>
      </c>
      <c r="J468" s="27" t="s">
        <v>1716</v>
      </c>
      <c r="K468" s="27" t="s">
        <v>1716</v>
      </c>
      <c r="L468" s="27" t="s">
        <v>1716</v>
      </c>
      <c r="M468" s="27" t="s">
        <v>1716</v>
      </c>
      <c r="N468" s="27" t="s">
        <v>1716</v>
      </c>
      <c r="O468" s="27" t="s">
        <v>1716</v>
      </c>
      <c r="P468" s="27" t="s">
        <v>1716</v>
      </c>
      <c r="Q468" s="27" t="s">
        <v>1716</v>
      </c>
      <c r="R468" s="27" t="s">
        <v>1716</v>
      </c>
      <c r="S468" s="27" t="s">
        <v>1716</v>
      </c>
      <c r="T468" s="27" t="s">
        <v>1716</v>
      </c>
      <c r="U468" s="27"/>
      <c r="V468" s="40" t="s">
        <v>1716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0" t="s">
        <v>1939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40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0" t="s">
        <v>1939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0" t="s">
        <v>1975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0" t="s">
        <v>1939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5</v>
      </c>
      <c r="U474" s="27"/>
      <c r="V474" s="40" t="s">
        <v>1975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0" t="s">
        <v>1939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</v>
      </c>
      <c r="U476" s="27"/>
      <c r="V476" s="40" t="s">
        <v>1939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0" t="s">
        <v>1939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0" t="s">
        <v>1939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15</v>
      </c>
      <c r="U479" s="27"/>
      <c r="V479" s="40" t="s">
        <v>1975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0" t="s">
        <v>1939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 t="s">
        <v>1716</v>
      </c>
      <c r="G481" s="27" t="s">
        <v>1716</v>
      </c>
      <c r="H481" s="27" t="s">
        <v>1716</v>
      </c>
      <c r="I481" s="27" t="s">
        <v>1716</v>
      </c>
      <c r="J481" s="27" t="s">
        <v>1716</v>
      </c>
      <c r="K481" s="27" t="s">
        <v>1716</v>
      </c>
      <c r="L481" s="27" t="s">
        <v>1716</v>
      </c>
      <c r="M481" s="27" t="s">
        <v>1716</v>
      </c>
      <c r="N481" s="27" t="s">
        <v>1716</v>
      </c>
      <c r="O481" s="27" t="s">
        <v>1716</v>
      </c>
      <c r="P481" s="27" t="s">
        <v>1716</v>
      </c>
      <c r="Q481" s="27" t="s">
        <v>1716</v>
      </c>
      <c r="R481" s="27" t="s">
        <v>1716</v>
      </c>
      <c r="S481" s="27" t="s">
        <v>1716</v>
      </c>
      <c r="T481" s="27" t="s">
        <v>1716</v>
      </c>
      <c r="U481" s="27"/>
      <c r="V481" s="40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/>
      <c r="V482" s="40" t="s">
        <v>1975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4</v>
      </c>
      <c r="U483" s="27"/>
      <c r="V483" s="40" t="s">
        <v>1939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5</v>
      </c>
      <c r="U484" s="27"/>
      <c r="V484" s="40" t="s">
        <v>1975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3</v>
      </c>
      <c r="U485" s="27"/>
      <c r="V485" s="40" t="s">
        <v>1939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0" t="s">
        <v>1975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1" t="s">
        <v>1975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2</v>
      </c>
      <c r="U488" s="27"/>
      <c r="V488" s="40" t="s">
        <v>1939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40" t="s">
        <v>1939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/>
      <c r="V490" s="40" t="s">
        <v>1939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1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0" t="s">
        <v>1939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7</v>
      </c>
      <c r="U492" s="27"/>
      <c r="V492" s="40" t="s">
        <v>1975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0" t="s">
        <v>1939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0" t="s">
        <v>1939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0" t="s">
        <v>1975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0" t="s">
        <v>1939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0" t="s">
        <v>1939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0" t="s">
        <v>1975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0" t="s">
        <v>1975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0" t="s">
        <v>1939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2</v>
      </c>
      <c r="U501" s="27"/>
      <c r="V501" s="40" t="s">
        <v>1939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0" t="s">
        <v>1975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0" t="s">
        <v>1975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0" t="s">
        <v>1975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0" t="s">
        <v>1939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0" t="s">
        <v>1975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0" t="s">
        <v>1975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1</v>
      </c>
      <c r="U508" s="27"/>
      <c r="V508" s="40" t="s">
        <v>1939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31" t="s">
        <v>1939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</v>
      </c>
      <c r="U510" s="27"/>
      <c r="V510" s="40" t="s">
        <v>1939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6</v>
      </c>
      <c r="U511" s="27"/>
      <c r="V511" s="40" t="s">
        <v>1975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0" t="s">
        <v>1975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/>
      <c r="V513" s="40" t="s">
        <v>1938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6</v>
      </c>
      <c r="U514" s="27"/>
      <c r="V514" s="40" t="s">
        <v>1939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 t="s">
        <v>1716</v>
      </c>
      <c r="G515" s="27" t="s">
        <v>1716</v>
      </c>
      <c r="H515" s="27" t="s">
        <v>1716</v>
      </c>
      <c r="I515" s="27" t="s">
        <v>1716</v>
      </c>
      <c r="J515" s="27" t="s">
        <v>1716</v>
      </c>
      <c r="K515" s="27" t="s">
        <v>1716</v>
      </c>
      <c r="L515" s="27" t="s">
        <v>1716</v>
      </c>
      <c r="M515" s="27" t="s">
        <v>1716</v>
      </c>
      <c r="N515" s="27" t="s">
        <v>1716</v>
      </c>
      <c r="O515" s="27" t="s">
        <v>1716</v>
      </c>
      <c r="P515" s="27" t="s">
        <v>1716</v>
      </c>
      <c r="Q515" s="27" t="s">
        <v>1716</v>
      </c>
      <c r="R515" s="27" t="s">
        <v>1716</v>
      </c>
      <c r="S515" s="27" t="s">
        <v>1716</v>
      </c>
      <c r="T515" s="27" t="s">
        <v>1716</v>
      </c>
      <c r="U515" s="27"/>
      <c r="V515" s="40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0" t="s">
        <v>1939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0" t="s">
        <v>1939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1" t="s">
        <v>1975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/>
      <c r="V519" s="40" t="s">
        <v>1939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0" t="s">
        <v>1975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0" t="s">
        <v>1939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0" t="s">
        <v>1975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4</v>
      </c>
      <c r="U523" s="27"/>
      <c r="V523" s="40" t="s">
        <v>1939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40" t="s">
        <v>1975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0" t="s">
        <v>1975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0" t="s">
        <v>1939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0" t="s">
        <v>1975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0" t="s">
        <v>1939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/>
      <c r="V529" s="40" t="s">
        <v>1938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0" t="s">
        <v>1975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0" t="s">
        <v>1939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0" t="s">
        <v>1939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</v>
      </c>
      <c r="U533" s="27"/>
      <c r="V533" s="40" t="s">
        <v>1975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5</v>
      </c>
      <c r="U534" s="27"/>
      <c r="V534" s="40" t="s">
        <v>1939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1</v>
      </c>
      <c r="U535" s="27"/>
      <c r="V535" s="40" t="s">
        <v>1939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0" t="s">
        <v>1939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3</v>
      </c>
      <c r="U537" s="27"/>
      <c r="V537" s="40" t="s">
        <v>1939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0" t="s">
        <v>1939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 t="s">
        <v>1716</v>
      </c>
      <c r="G539" s="27" t="s">
        <v>1716</v>
      </c>
      <c r="H539" s="27" t="s">
        <v>1716</v>
      </c>
      <c r="I539" s="27" t="s">
        <v>1716</v>
      </c>
      <c r="J539" s="27" t="s">
        <v>1716</v>
      </c>
      <c r="K539" s="27" t="s">
        <v>1716</v>
      </c>
      <c r="L539" s="27" t="s">
        <v>1716</v>
      </c>
      <c r="M539" s="27" t="s">
        <v>1716</v>
      </c>
      <c r="N539" s="27" t="s">
        <v>1716</v>
      </c>
      <c r="O539" s="27" t="s">
        <v>1716</v>
      </c>
      <c r="P539" s="27" t="s">
        <v>1716</v>
      </c>
      <c r="Q539" s="27" t="s">
        <v>1716</v>
      </c>
      <c r="R539" s="27" t="s">
        <v>1716</v>
      </c>
      <c r="S539" s="27" t="s">
        <v>1716</v>
      </c>
      <c r="T539" s="27" t="s">
        <v>1716</v>
      </c>
      <c r="U539" s="27"/>
      <c r="V539" s="40" t="s">
        <v>1716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2</v>
      </c>
      <c r="U540" s="27"/>
      <c r="V540" s="40" t="s">
        <v>1939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6</v>
      </c>
      <c r="U541" s="27"/>
      <c r="V541" s="40" t="s">
        <v>1939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0" t="s">
        <v>1939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0" t="s">
        <v>1939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2</v>
      </c>
      <c r="U544" s="27"/>
      <c r="V544" s="40" t="s">
        <v>1939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40" t="s">
        <v>1939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0" t="s">
        <v>1975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1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15</v>
      </c>
      <c r="U547" s="27"/>
      <c r="V547" s="40" t="s">
        <v>1975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1</v>
      </c>
      <c r="U548" s="27"/>
      <c r="V548" s="40" t="s">
        <v>1939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0" t="s">
        <v>1939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0" t="s">
        <v>1939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9</v>
      </c>
      <c r="U551" s="27"/>
      <c r="V551" s="40" t="s">
        <v>1975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0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</v>
      </c>
      <c r="U553" s="27"/>
      <c r="V553" s="40" t="s">
        <v>1939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3</v>
      </c>
      <c r="U554" s="27"/>
      <c r="V554" s="40" t="s">
        <v>1939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6</v>
      </c>
      <c r="U555" s="27"/>
      <c r="V555" s="40" t="s">
        <v>1939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11</v>
      </c>
      <c r="U556" s="27"/>
      <c r="V556" s="40" t="s">
        <v>1939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1</v>
      </c>
      <c r="G557" s="27">
        <v>2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9</v>
      </c>
      <c r="U557" s="27"/>
      <c r="V557" s="40" t="s">
        <v>1975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</v>
      </c>
      <c r="U558" s="27"/>
      <c r="V558" s="40" t="s">
        <v>1939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4</v>
      </c>
      <c r="U559" s="27"/>
      <c r="V559" s="40" t="s">
        <v>1939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/>
      <c r="V560" s="31" t="s">
        <v>1975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</v>
      </c>
      <c r="U561" s="27"/>
      <c r="V561" s="40" t="s">
        <v>1939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7</v>
      </c>
      <c r="U562" s="27"/>
      <c r="V562" s="40" t="s">
        <v>1939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5</v>
      </c>
      <c r="U563" s="27"/>
      <c r="V563" s="40" t="s">
        <v>1939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2</v>
      </c>
      <c r="U564" s="27"/>
      <c r="V564" s="40" t="s">
        <v>1975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5</v>
      </c>
      <c r="U565" s="27"/>
      <c r="V565" s="40" t="s">
        <v>1939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0" t="s">
        <v>1939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2</v>
      </c>
      <c r="U567" s="27"/>
      <c r="V567" s="40" t="s">
        <v>1939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0" t="s">
        <v>1939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</v>
      </c>
      <c r="U569" s="27"/>
      <c r="V569" s="40" t="s">
        <v>1975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/>
      <c r="V570" s="40" t="s">
        <v>1939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6</v>
      </c>
      <c r="U571" s="27"/>
      <c r="V571" s="40" t="s">
        <v>1939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11</v>
      </c>
      <c r="U572" s="27"/>
      <c r="V572" s="40" t="s">
        <v>1939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0" t="s">
        <v>1975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0" t="s">
        <v>1975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0" t="s">
        <v>1939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0" t="s">
        <v>1975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0" t="s">
        <v>1939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40" t="s">
        <v>1939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0" t="s">
        <v>1939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2</v>
      </c>
      <c r="U580" s="27"/>
      <c r="V580" s="40" t="s">
        <v>1975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0" t="s">
        <v>1939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0" t="s">
        <v>1939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0" t="s">
        <v>1939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0" t="s">
        <v>1939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0" t="s">
        <v>1939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</v>
      </c>
      <c r="U586" s="27"/>
      <c r="V586" s="40" t="s">
        <v>1939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0" t="s">
        <v>1939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0" t="s">
        <v>1939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3</v>
      </c>
      <c r="U589" s="27"/>
      <c r="V589" s="40" t="s">
        <v>1939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0" t="s">
        <v>1939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0" t="s">
        <v>1939</v>
      </c>
    </row>
    <row r="592" spans="1:22" ht="15">
      <c r="A592" s="4">
        <v>562</v>
      </c>
      <c r="B592" s="9">
        <v>41090</v>
      </c>
      <c r="C592" s="36" t="s">
        <v>1791</v>
      </c>
      <c r="D592" s="7" t="s">
        <v>395</v>
      </c>
      <c r="E592" s="7" t="s">
        <v>321</v>
      </c>
      <c r="F592" s="45" t="s">
        <v>1865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7" t="s">
        <v>1851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0" t="s">
        <v>1975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2</v>
      </c>
      <c r="U594" s="27"/>
      <c r="V594" s="40" t="s">
        <v>1939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4</v>
      </c>
      <c r="U595" s="27"/>
      <c r="V595" s="40" t="s">
        <v>1939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</v>
      </c>
      <c r="U596" s="27"/>
      <c r="V596" s="40" t="s">
        <v>1939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</v>
      </c>
      <c r="U597" s="27"/>
      <c r="V597" s="40" t="s">
        <v>1975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21</v>
      </c>
      <c r="U598" s="27"/>
      <c r="V598" s="40" t="s">
        <v>1939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7"/>
  <sheetViews>
    <sheetView zoomScalePageLayoutView="0" workbookViewId="0" topLeftCell="A1">
      <selection activeCell="A5" sqref="A5:Q277"/>
    </sheetView>
  </sheetViews>
  <sheetFormatPr defaultColWidth="8.88671875" defaultRowHeight="15"/>
  <cols>
    <col min="1" max="1" width="8.88671875" style="44" customWidth="1"/>
    <col min="2" max="2" width="23.4453125" style="0" bestFit="1" customWidth="1"/>
  </cols>
  <sheetData>
    <row r="1" spans="1:17" ht="15">
      <c r="A1" s="41" t="s">
        <v>1792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1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2" t="s">
        <v>1796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3" t="s">
        <v>1788</v>
      </c>
      <c r="B4" s="38" t="s">
        <v>1728</v>
      </c>
      <c r="C4" s="39" t="s">
        <v>1775</v>
      </c>
      <c r="D4" s="39" t="s">
        <v>1776</v>
      </c>
      <c r="E4" s="39" t="s">
        <v>1777</v>
      </c>
      <c r="F4" s="39" t="s">
        <v>1778</v>
      </c>
      <c r="G4" s="39" t="s">
        <v>1779</v>
      </c>
      <c r="H4" s="39" t="s">
        <v>1780</v>
      </c>
      <c r="I4" s="39" t="s">
        <v>1781</v>
      </c>
      <c r="J4" s="39" t="s">
        <v>1782</v>
      </c>
      <c r="K4" s="39" t="s">
        <v>1783</v>
      </c>
      <c r="L4" s="39" t="s">
        <v>208</v>
      </c>
      <c r="M4" s="39" t="s">
        <v>1784</v>
      </c>
      <c r="N4" s="39" t="s">
        <v>1785</v>
      </c>
      <c r="O4" s="39" t="s">
        <v>211</v>
      </c>
      <c r="P4" s="39" t="s">
        <v>212</v>
      </c>
      <c r="Q4" s="39" t="s">
        <v>1786</v>
      </c>
      <c r="R4" s="39" t="s">
        <v>1787</v>
      </c>
    </row>
    <row r="5" spans="1:17" ht="15.75" thickTop="1">
      <c r="A5" s="41" t="s">
        <v>456</v>
      </c>
      <c r="B5" s="12" t="s">
        <v>1976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1</v>
      </c>
    </row>
    <row r="6" spans="1:17" ht="15">
      <c r="A6" s="41" t="s">
        <v>459</v>
      </c>
      <c r="B6" s="12" t="s">
        <v>1893</v>
      </c>
      <c r="C6" s="12"/>
      <c r="D6" s="12"/>
      <c r="E6" s="12"/>
      <c r="F6" s="12"/>
      <c r="G6" s="12"/>
      <c r="H6" s="12"/>
      <c r="I6" s="12"/>
      <c r="J6" s="12">
        <v>1</v>
      </c>
      <c r="K6" s="12"/>
      <c r="L6" s="12"/>
      <c r="M6" s="12"/>
      <c r="N6" s="12"/>
      <c r="O6" s="12"/>
      <c r="P6" s="12"/>
      <c r="Q6" s="12"/>
    </row>
    <row r="7" spans="1:17" ht="15">
      <c r="A7" s="41" t="s">
        <v>462</v>
      </c>
      <c r="B7" s="12" t="s">
        <v>1977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>
        <v>3</v>
      </c>
    </row>
    <row r="8" spans="1:17" ht="15">
      <c r="A8" s="41" t="s">
        <v>468</v>
      </c>
      <c r="B8" s="12" t="s">
        <v>1940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</v>
      </c>
    </row>
    <row r="9" spans="1:17" ht="15">
      <c r="A9" s="41" t="s">
        <v>477</v>
      </c>
      <c r="B9" s="12" t="s">
        <v>1866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1</v>
      </c>
    </row>
    <row r="10" spans="1:17" ht="15">
      <c r="A10" s="41" t="s">
        <v>492</v>
      </c>
      <c r="B10" s="12" t="s">
        <v>1825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2</v>
      </c>
    </row>
    <row r="11" spans="1:17" ht="15">
      <c r="A11" s="41" t="s">
        <v>494</v>
      </c>
      <c r="B11" s="12" t="s">
        <v>1978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2</v>
      </c>
    </row>
    <row r="12" spans="1:17" ht="15">
      <c r="A12" s="41" t="s">
        <v>499</v>
      </c>
      <c r="B12" s="12" t="s">
        <v>1914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2</v>
      </c>
    </row>
    <row r="13" spans="1:17" ht="15">
      <c r="A13" s="41" t="s">
        <v>507</v>
      </c>
      <c r="B13" s="12" t="s">
        <v>1941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3</v>
      </c>
    </row>
    <row r="14" spans="1:17" ht="15">
      <c r="A14" s="41" t="s">
        <v>513</v>
      </c>
      <c r="B14" s="12" t="s">
        <v>1915</v>
      </c>
      <c r="C14" s="12"/>
      <c r="D14" s="12"/>
      <c r="E14" s="12"/>
      <c r="F14" s="12"/>
      <c r="G14" s="12"/>
      <c r="H14" s="12"/>
      <c r="I14" s="12"/>
      <c r="J14" s="12">
        <v>1</v>
      </c>
      <c r="K14" s="12"/>
      <c r="L14" s="12"/>
      <c r="M14" s="12"/>
      <c r="N14" s="12"/>
      <c r="O14" s="12"/>
      <c r="P14" s="12"/>
      <c r="Q14" s="12"/>
    </row>
    <row r="15" spans="1:17" ht="15">
      <c r="A15" s="41" t="s">
        <v>529</v>
      </c>
      <c r="B15" s="12" t="s">
        <v>1942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4</v>
      </c>
    </row>
    <row r="16" spans="1:17" ht="15">
      <c r="A16" s="41" t="s">
        <v>532</v>
      </c>
      <c r="B16" s="12" t="s">
        <v>1878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21</v>
      </c>
    </row>
    <row r="17" spans="1:17" ht="15">
      <c r="A17" s="41" t="s">
        <v>535</v>
      </c>
      <c r="B17" s="12" t="s">
        <v>1858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3</v>
      </c>
    </row>
    <row r="18" spans="1:17" ht="15">
      <c r="A18" s="41" t="s">
        <v>538</v>
      </c>
      <c r="B18" s="12" t="s">
        <v>1894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2</v>
      </c>
    </row>
    <row r="19" spans="1:17" ht="15">
      <c r="A19" s="41" t="s">
        <v>541</v>
      </c>
      <c r="B19" s="12" t="s">
        <v>1815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</row>
    <row r="20" spans="1:17" ht="15">
      <c r="A20" s="41" t="s">
        <v>544</v>
      </c>
      <c r="B20" s="12" t="s">
        <v>1943</v>
      </c>
      <c r="C20" s="12"/>
      <c r="D20" s="12"/>
      <c r="E20" s="12"/>
      <c r="F20" s="12"/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  <c r="Q20" s="12">
        <v>3</v>
      </c>
    </row>
    <row r="21" spans="1:17" ht="15">
      <c r="A21" s="41" t="s">
        <v>571</v>
      </c>
      <c r="B21" s="12" t="s">
        <v>1826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2</v>
      </c>
    </row>
    <row r="22" spans="1:17" ht="15">
      <c r="A22" s="41" t="s">
        <v>574</v>
      </c>
      <c r="B22" s="12" t="s">
        <v>1827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>
        <v>2</v>
      </c>
    </row>
    <row r="23" spans="1:17" ht="15">
      <c r="A23" s="41" t="s">
        <v>580</v>
      </c>
      <c r="B23" s="12" t="s">
        <v>1816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3</v>
      </c>
    </row>
    <row r="24" spans="1:17" ht="15">
      <c r="A24" s="41" t="s">
        <v>583</v>
      </c>
      <c r="B24" s="12" t="s">
        <v>1731</v>
      </c>
      <c r="C24" s="12">
        <v>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11</v>
      </c>
    </row>
    <row r="25" spans="1:17" ht="15">
      <c r="A25" s="41" t="s">
        <v>586</v>
      </c>
      <c r="B25" s="12" t="s">
        <v>1798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v>2</v>
      </c>
    </row>
    <row r="26" spans="1:17" ht="15">
      <c r="A26" s="41" t="s">
        <v>589</v>
      </c>
      <c r="B26" s="12" t="s">
        <v>1732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2</v>
      </c>
    </row>
    <row r="27" spans="1:17" ht="15">
      <c r="A27" s="41" t="s">
        <v>598</v>
      </c>
      <c r="B27" s="12" t="s">
        <v>1916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</row>
    <row r="28" spans="1:17" ht="15">
      <c r="A28" s="41" t="s">
        <v>601</v>
      </c>
      <c r="B28" s="12" t="s">
        <v>1944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3</v>
      </c>
    </row>
    <row r="29" spans="1:17" ht="15">
      <c r="A29" s="41" t="s">
        <v>604</v>
      </c>
      <c r="B29" s="12" t="s">
        <v>1859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v>3</v>
      </c>
    </row>
    <row r="30" spans="1:17" ht="15">
      <c r="A30" s="41" t="s">
        <v>613</v>
      </c>
      <c r="B30" s="12" t="s">
        <v>1733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</row>
    <row r="31" spans="1:17" ht="15">
      <c r="A31" s="41" t="s">
        <v>622</v>
      </c>
      <c r="B31" s="12" t="s">
        <v>1806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v>1</v>
      </c>
    </row>
    <row r="32" spans="1:17" ht="15">
      <c r="A32" s="41" t="s">
        <v>628</v>
      </c>
      <c r="B32" s="12" t="s">
        <v>1945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2</v>
      </c>
    </row>
    <row r="33" spans="1:17" ht="15">
      <c r="A33" s="41" t="s">
        <v>640</v>
      </c>
      <c r="B33" s="12" t="s">
        <v>1979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2</v>
      </c>
    </row>
    <row r="34" spans="1:17" ht="15">
      <c r="A34" s="41" t="s">
        <v>646</v>
      </c>
      <c r="B34" s="12" t="s">
        <v>1946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2</v>
      </c>
    </row>
    <row r="35" spans="1:17" ht="15">
      <c r="A35" s="41" t="s">
        <v>653</v>
      </c>
      <c r="B35" s="12" t="s">
        <v>1980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v>3</v>
      </c>
    </row>
    <row r="36" spans="1:17" ht="15">
      <c r="A36" s="41" t="s">
        <v>659</v>
      </c>
      <c r="B36" s="12" t="s">
        <v>1828</v>
      </c>
      <c r="C36" s="12"/>
      <c r="D36" s="12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1</v>
      </c>
    </row>
    <row r="37" spans="1:17" ht="15">
      <c r="A37" s="41" t="s">
        <v>662</v>
      </c>
      <c r="B37" s="12" t="s">
        <v>1917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v>1</v>
      </c>
    </row>
    <row r="38" spans="1:17" ht="15">
      <c r="A38" s="41" t="s">
        <v>668</v>
      </c>
      <c r="B38" s="12" t="s">
        <v>1947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1</v>
      </c>
    </row>
    <row r="39" spans="1:17" ht="15">
      <c r="A39" s="41" t="s">
        <v>671</v>
      </c>
      <c r="B39" s="12" t="s">
        <v>1948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v>4</v>
      </c>
    </row>
    <row r="40" spans="1:17" ht="15">
      <c r="A40" s="41" t="s">
        <v>683</v>
      </c>
      <c r="B40" s="12" t="s">
        <v>1807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3</v>
      </c>
    </row>
    <row r="41" spans="1:17" ht="15">
      <c r="A41" s="41" t="s">
        <v>689</v>
      </c>
      <c r="B41" s="12" t="s">
        <v>1734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6</v>
      </c>
    </row>
    <row r="42" spans="1:17" ht="15">
      <c r="A42" s="41" t="s">
        <v>700</v>
      </c>
      <c r="B42" s="12" t="s">
        <v>1735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v>10</v>
      </c>
    </row>
    <row r="43" spans="1:17" ht="15">
      <c r="A43" s="41" t="s">
        <v>703</v>
      </c>
      <c r="B43" s="12" t="s">
        <v>1867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>
        <v>1</v>
      </c>
    </row>
    <row r="44" spans="1:17" ht="15">
      <c r="A44" s="41" t="s">
        <v>712</v>
      </c>
      <c r="B44" s="12" t="s">
        <v>1949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2</v>
      </c>
    </row>
    <row r="45" spans="1:17" ht="15">
      <c r="A45" s="41" t="s">
        <v>715</v>
      </c>
      <c r="B45" s="12" t="s">
        <v>1829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1</v>
      </c>
    </row>
    <row r="46" spans="1:17" ht="15">
      <c r="A46" s="41" t="s">
        <v>718</v>
      </c>
      <c r="B46" s="12" t="s">
        <v>1736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2</v>
      </c>
    </row>
    <row r="47" spans="1:17" ht="15">
      <c r="A47" s="41" t="s">
        <v>721</v>
      </c>
      <c r="B47" s="12" t="s">
        <v>1737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5</v>
      </c>
    </row>
    <row r="48" spans="1:17" ht="15">
      <c r="A48" s="41" t="s">
        <v>724</v>
      </c>
      <c r="B48" s="12" t="s">
        <v>1950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1</v>
      </c>
    </row>
    <row r="49" spans="1:17" ht="15">
      <c r="A49" s="41" t="s">
        <v>727</v>
      </c>
      <c r="B49" s="12" t="s">
        <v>1951</v>
      </c>
      <c r="C49" s="12">
        <v>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5">
      <c r="A50" s="41" t="s">
        <v>740</v>
      </c>
      <c r="B50" s="12" t="s">
        <v>1868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1</v>
      </c>
    </row>
    <row r="51" spans="1:17" ht="15">
      <c r="A51" s="41" t="s">
        <v>743</v>
      </c>
      <c r="B51" s="12" t="s">
        <v>1981</v>
      </c>
      <c r="C51" s="12"/>
      <c r="D51" s="12"/>
      <c r="E51" s="12"/>
      <c r="F51" s="12"/>
      <c r="G51" s="12"/>
      <c r="H51" s="12"/>
      <c r="I51" s="12"/>
      <c r="J51" s="12"/>
      <c r="K51" s="12">
        <v>1</v>
      </c>
      <c r="L51" s="12"/>
      <c r="M51" s="12"/>
      <c r="N51" s="12"/>
      <c r="O51" s="12"/>
      <c r="P51" s="12"/>
      <c r="Q51" s="12">
        <v>2</v>
      </c>
    </row>
    <row r="52" spans="1:17" ht="15">
      <c r="A52" s="41" t="s">
        <v>746</v>
      </c>
      <c r="B52" s="12" t="s">
        <v>1895</v>
      </c>
      <c r="C52" s="12">
        <v>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2</v>
      </c>
      <c r="Q52" s="12"/>
    </row>
    <row r="53" spans="1:17" ht="15">
      <c r="A53" s="41" t="s">
        <v>749</v>
      </c>
      <c r="B53" s="12" t="s">
        <v>1879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>
        <v>2</v>
      </c>
    </row>
    <row r="54" spans="1:17" ht="15">
      <c r="A54" s="41" t="s">
        <v>752</v>
      </c>
      <c r="B54" s="12" t="s">
        <v>1860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v>2</v>
      </c>
    </row>
    <row r="55" spans="1:17" ht="15">
      <c r="A55" s="41" t="s">
        <v>764</v>
      </c>
      <c r="B55" s="12" t="s">
        <v>1982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</v>
      </c>
    </row>
    <row r="56" spans="1:17" ht="15">
      <c r="A56" s="41" t="s">
        <v>770</v>
      </c>
      <c r="B56" s="12" t="s">
        <v>1811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3</v>
      </c>
    </row>
    <row r="57" spans="1:17" ht="15">
      <c r="A57" s="41" t="s">
        <v>779</v>
      </c>
      <c r="B57" s="12" t="s">
        <v>1817</v>
      </c>
      <c r="C57" s="12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">
      <c r="A58" s="41" t="s">
        <v>782</v>
      </c>
      <c r="B58" s="12" t="s">
        <v>1952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>
        <v>1</v>
      </c>
    </row>
    <row r="59" spans="1:17" ht="15">
      <c r="A59" s="41" t="s">
        <v>785</v>
      </c>
      <c r="B59" s="12" t="s">
        <v>1880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>
        <v>4</v>
      </c>
    </row>
    <row r="60" spans="1:17" ht="15">
      <c r="A60" s="41" t="s">
        <v>790</v>
      </c>
      <c r="B60" s="12" t="s">
        <v>1812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9</v>
      </c>
    </row>
    <row r="61" spans="1:17" ht="15">
      <c r="A61" s="41" t="s">
        <v>796</v>
      </c>
      <c r="B61" s="12" t="s">
        <v>1983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v>4</v>
      </c>
    </row>
    <row r="62" spans="1:17" ht="15">
      <c r="A62" s="41" t="s">
        <v>814</v>
      </c>
      <c r="B62" s="12" t="s">
        <v>1984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>
        <v>1</v>
      </c>
    </row>
    <row r="63" spans="1:17" ht="15">
      <c r="A63" s="41" t="s">
        <v>826</v>
      </c>
      <c r="B63" s="12" t="s">
        <v>1830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1</v>
      </c>
    </row>
    <row r="64" spans="1:17" ht="15">
      <c r="A64" s="41" t="s">
        <v>829</v>
      </c>
      <c r="B64" s="12" t="s">
        <v>1881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>
        <v>3</v>
      </c>
    </row>
    <row r="65" spans="1:17" ht="15">
      <c r="A65" s="41" t="s">
        <v>832</v>
      </c>
      <c r="B65" s="12" t="s">
        <v>1831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>
        <v>2</v>
      </c>
    </row>
    <row r="66" spans="1:17" ht="15">
      <c r="A66" s="41" t="s">
        <v>835</v>
      </c>
      <c r="B66" s="12" t="s">
        <v>1896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v>1</v>
      </c>
    </row>
    <row r="67" spans="1:17" ht="15">
      <c r="A67" s="41" t="s">
        <v>862</v>
      </c>
      <c r="B67" s="12" t="s">
        <v>1953</v>
      </c>
      <c r="C67" s="12"/>
      <c r="D67" s="12"/>
      <c r="E67" s="12"/>
      <c r="F67" s="12"/>
      <c r="G67" s="12">
        <v>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5">
      <c r="A68" s="41" t="s">
        <v>865</v>
      </c>
      <c r="B68" s="12" t="s">
        <v>1897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>
        <v>1</v>
      </c>
    </row>
    <row r="69" spans="1:17" ht="15">
      <c r="A69" s="41" t="s">
        <v>874</v>
      </c>
      <c r="B69" s="12" t="s">
        <v>1985</v>
      </c>
      <c r="C69" s="12">
        <v>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5">
      <c r="A70" s="41" t="s">
        <v>877</v>
      </c>
      <c r="B70" s="12" t="s">
        <v>1773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>
        <v>4</v>
      </c>
    </row>
    <row r="71" spans="1:17" ht="15">
      <c r="A71" s="41" t="s">
        <v>886</v>
      </c>
      <c r="B71" s="12" t="s">
        <v>1898</v>
      </c>
      <c r="C71" s="12"/>
      <c r="D71" s="12"/>
      <c r="E71" s="12"/>
      <c r="F71" s="12"/>
      <c r="G71" s="12"/>
      <c r="H71" s="12"/>
      <c r="I71" s="12"/>
      <c r="J71" s="12">
        <v>1</v>
      </c>
      <c r="K71" s="12"/>
      <c r="L71" s="12"/>
      <c r="M71" s="12"/>
      <c r="N71" s="12"/>
      <c r="O71" s="12"/>
      <c r="P71" s="12"/>
      <c r="Q71" s="12">
        <v>1</v>
      </c>
    </row>
    <row r="72" spans="1:17" ht="15">
      <c r="A72" s="41" t="s">
        <v>892</v>
      </c>
      <c r="B72" s="12" t="s">
        <v>1986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1</v>
      </c>
    </row>
    <row r="73" spans="1:17" ht="15">
      <c r="A73" s="41" t="s">
        <v>895</v>
      </c>
      <c r="B73" s="12" t="s">
        <v>1869</v>
      </c>
      <c r="C73" s="12"/>
      <c r="D73" s="12"/>
      <c r="E73" s="12"/>
      <c r="F73" s="12">
        <v>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v>1</v>
      </c>
    </row>
    <row r="74" spans="1:17" ht="15">
      <c r="A74" s="41" t="s">
        <v>898</v>
      </c>
      <c r="B74" s="12" t="s">
        <v>1818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>
        <v>4</v>
      </c>
    </row>
    <row r="75" spans="1:17" ht="15">
      <c r="A75" s="41" t="s">
        <v>916</v>
      </c>
      <c r="B75" s="12" t="s">
        <v>1870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v>1</v>
      </c>
    </row>
    <row r="76" spans="1:17" ht="15">
      <c r="A76" s="41" t="s">
        <v>940</v>
      </c>
      <c r="B76" s="12" t="s">
        <v>1987</v>
      </c>
      <c r="C76" s="12">
        <v>1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5">
      <c r="A77" s="41" t="s">
        <v>946</v>
      </c>
      <c r="B77" s="12" t="s">
        <v>1988</v>
      </c>
      <c r="C77" s="12">
        <v>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5">
      <c r="A78" s="41" t="s">
        <v>952</v>
      </c>
      <c r="B78" s="12" t="s">
        <v>1918</v>
      </c>
      <c r="C78" s="12">
        <v>2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41" t="s">
        <v>955</v>
      </c>
      <c r="B79" s="12" t="s">
        <v>1793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>
        <v>4</v>
      </c>
    </row>
    <row r="80" spans="1:17" ht="15">
      <c r="A80" s="41" t="s">
        <v>958</v>
      </c>
      <c r="B80" s="12" t="s">
        <v>1954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>
        <v>1</v>
      </c>
    </row>
    <row r="81" spans="1:17" ht="15">
      <c r="A81" s="41" t="s">
        <v>983</v>
      </c>
      <c r="B81" s="12" t="s">
        <v>1989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2</v>
      </c>
    </row>
    <row r="82" spans="1:17" ht="15">
      <c r="A82" s="41" t="s">
        <v>986</v>
      </c>
      <c r="B82" s="12" t="s">
        <v>1919</v>
      </c>
      <c r="C82" s="12">
        <v>1</v>
      </c>
      <c r="D82" s="12"/>
      <c r="E82" s="12"/>
      <c r="F82" s="12"/>
      <c r="G82" s="12"/>
      <c r="H82" s="12"/>
      <c r="I82" s="12"/>
      <c r="J82" s="12">
        <v>1</v>
      </c>
      <c r="K82" s="12"/>
      <c r="L82" s="12"/>
      <c r="M82" s="12"/>
      <c r="N82" s="12"/>
      <c r="O82" s="12"/>
      <c r="P82" s="12">
        <v>2</v>
      </c>
      <c r="Q82" s="12"/>
    </row>
    <row r="83" spans="1:17" ht="15">
      <c r="A83" s="41" t="s">
        <v>989</v>
      </c>
      <c r="B83" s="12" t="s">
        <v>1990</v>
      </c>
      <c r="C83" s="12">
        <v>1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5">
      <c r="A84" s="41" t="s">
        <v>1014</v>
      </c>
      <c r="B84" s="12" t="s">
        <v>1991</v>
      </c>
      <c r="C84" s="12">
        <v>1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5">
      <c r="A85" s="41" t="s">
        <v>1026</v>
      </c>
      <c r="B85" s="12" t="s">
        <v>1992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>
        <v>1</v>
      </c>
    </row>
    <row r="86" spans="1:17" ht="15">
      <c r="A86" s="41" t="s">
        <v>1032</v>
      </c>
      <c r="B86" s="12" t="s">
        <v>1749</v>
      </c>
      <c r="C86" s="12">
        <v>1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>
        <v>3</v>
      </c>
    </row>
    <row r="87" spans="1:17" ht="15">
      <c r="A87" s="41" t="s">
        <v>1041</v>
      </c>
      <c r="B87" s="12" t="s">
        <v>1899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>
        <v>5</v>
      </c>
    </row>
    <row r="88" spans="1:17" ht="15">
      <c r="A88" s="41" t="s">
        <v>1050</v>
      </c>
      <c r="B88" s="12" t="s">
        <v>1920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>
        <v>3</v>
      </c>
    </row>
    <row r="89" spans="1:17" ht="15">
      <c r="A89" s="41" t="s">
        <v>1059</v>
      </c>
      <c r="B89" s="12" t="s">
        <v>1738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>
        <v>6</v>
      </c>
    </row>
    <row r="90" spans="1:17" ht="15">
      <c r="A90" s="41" t="s">
        <v>1063</v>
      </c>
      <c r="B90" s="12" t="s">
        <v>1993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>
        <v>1</v>
      </c>
    </row>
    <row r="91" spans="1:17" ht="15">
      <c r="A91" s="41" t="s">
        <v>1068</v>
      </c>
      <c r="B91" s="12" t="s">
        <v>1955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>
        <v>3</v>
      </c>
    </row>
    <row r="92" spans="1:17" ht="15">
      <c r="A92" s="41" t="s">
        <v>1070</v>
      </c>
      <c r="B92" s="12" t="s">
        <v>1832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>
        <v>3</v>
      </c>
    </row>
    <row r="93" spans="1:17" ht="15">
      <c r="A93" s="41" t="s">
        <v>1073</v>
      </c>
      <c r="B93" s="12" t="s">
        <v>1739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>
        <v>4</v>
      </c>
    </row>
    <row r="94" spans="1:17" ht="15">
      <c r="A94" s="41" t="s">
        <v>1080</v>
      </c>
      <c r="B94" s="12" t="s">
        <v>1921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>
        <v>15</v>
      </c>
    </row>
    <row r="95" spans="1:17" ht="15">
      <c r="A95" s="41" t="s">
        <v>1083</v>
      </c>
      <c r="B95" s="12" t="s">
        <v>1740</v>
      </c>
      <c r="C95" s="12"/>
      <c r="D95" s="12">
        <v>1</v>
      </c>
      <c r="E95" s="12"/>
      <c r="F95" s="12"/>
      <c r="G95" s="12"/>
      <c r="H95" s="12"/>
      <c r="I95" s="12"/>
      <c r="J95" s="12">
        <v>6</v>
      </c>
      <c r="K95" s="12"/>
      <c r="L95" s="12"/>
      <c r="M95" s="12"/>
      <c r="N95" s="12"/>
      <c r="O95" s="12"/>
      <c r="P95" s="12"/>
      <c r="Q95" s="12"/>
    </row>
    <row r="96" spans="1:17" ht="15">
      <c r="A96" s="41" t="s">
        <v>1089</v>
      </c>
      <c r="B96" s="12" t="s">
        <v>1922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>
        <v>12</v>
      </c>
    </row>
    <row r="97" spans="1:17" ht="15">
      <c r="A97" s="41" t="s">
        <v>1092</v>
      </c>
      <c r="B97" s="12" t="s">
        <v>1741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>
        <v>5</v>
      </c>
    </row>
    <row r="98" spans="1:17" ht="15">
      <c r="A98" s="41" t="s">
        <v>1095</v>
      </c>
      <c r="B98" s="12" t="s">
        <v>1742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26</v>
      </c>
    </row>
    <row r="99" spans="1:17" ht="15">
      <c r="A99" s="41" t="s">
        <v>1098</v>
      </c>
      <c r="B99" s="12" t="s">
        <v>1743</v>
      </c>
      <c r="C99" s="12">
        <v>1</v>
      </c>
      <c r="D99" s="12"/>
      <c r="E99" s="12"/>
      <c r="F99" s="12"/>
      <c r="G99" s="12"/>
      <c r="H99" s="12"/>
      <c r="I99" s="12"/>
      <c r="J99" s="12">
        <v>5</v>
      </c>
      <c r="K99" s="12"/>
      <c r="L99" s="12">
        <v>1</v>
      </c>
      <c r="M99" s="12"/>
      <c r="N99" s="12"/>
      <c r="O99" s="12"/>
      <c r="P99" s="12">
        <v>2</v>
      </c>
      <c r="Q99" s="12"/>
    </row>
    <row r="100" spans="1:17" ht="15">
      <c r="A100" s="41" t="s">
        <v>1104</v>
      </c>
      <c r="B100" s="12" t="s">
        <v>1833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>
        <v>11</v>
      </c>
    </row>
    <row r="101" spans="1:17" ht="15">
      <c r="A101" s="41" t="s">
        <v>1106</v>
      </c>
      <c r="B101" s="12" t="s">
        <v>1882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>
        <v>7</v>
      </c>
    </row>
    <row r="102" spans="1:17" ht="15">
      <c r="A102" s="41" t="s">
        <v>1115</v>
      </c>
      <c r="B102" s="12" t="s">
        <v>1994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>
        <v>4</v>
      </c>
    </row>
    <row r="103" spans="1:17" ht="15">
      <c r="A103" s="41" t="s">
        <v>1118</v>
      </c>
      <c r="B103" s="12" t="s">
        <v>1819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v>2</v>
      </c>
    </row>
    <row r="104" spans="1:17" ht="15">
      <c r="A104" s="41" t="s">
        <v>1121</v>
      </c>
      <c r="B104" s="12" t="s">
        <v>1744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v>10</v>
      </c>
    </row>
    <row r="105" spans="1:17" ht="15">
      <c r="A105" s="41" t="s">
        <v>1125</v>
      </c>
      <c r="B105" s="12" t="s">
        <v>1995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>
        <v>0</v>
      </c>
    </row>
    <row r="106" spans="1:17" ht="15">
      <c r="A106" s="41" t="s">
        <v>1134</v>
      </c>
      <c r="B106" s="12" t="s">
        <v>1996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1</v>
      </c>
    </row>
    <row r="107" spans="1:17" ht="15">
      <c r="A107" s="41" t="s">
        <v>1143</v>
      </c>
      <c r="B107" s="12" t="s">
        <v>1852</v>
      </c>
      <c r="C107" s="12">
        <v>1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1</v>
      </c>
    </row>
    <row r="108" spans="1:17" ht="15">
      <c r="A108" s="41" t="s">
        <v>1148</v>
      </c>
      <c r="B108" s="12" t="s">
        <v>1956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1</v>
      </c>
    </row>
    <row r="109" spans="1:17" ht="15">
      <c r="A109" s="41" t="s">
        <v>1154</v>
      </c>
      <c r="B109" s="12" t="s">
        <v>1883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6</v>
      </c>
    </row>
    <row r="110" spans="1:17" ht="15">
      <c r="A110" s="41" t="s">
        <v>1163</v>
      </c>
      <c r="B110" s="12" t="s">
        <v>1997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v>1</v>
      </c>
    </row>
    <row r="111" spans="1:17" ht="15">
      <c r="A111" s="41" t="s">
        <v>1169</v>
      </c>
      <c r="B111" s="12" t="s">
        <v>1901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>
        <v>1</v>
      </c>
    </row>
    <row r="112" spans="1:17" ht="15">
      <c r="A112" s="41" t="s">
        <v>1174</v>
      </c>
      <c r="B112" s="12" t="s">
        <v>1736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v>3</v>
      </c>
    </row>
    <row r="113" spans="1:17" ht="15">
      <c r="A113" s="41" t="s">
        <v>1179</v>
      </c>
      <c r="B113" s="12" t="s">
        <v>1923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1</v>
      </c>
    </row>
    <row r="114" spans="1:17" ht="15">
      <c r="A114" s="41" t="s">
        <v>1185</v>
      </c>
      <c r="B114" s="12" t="s">
        <v>1998</v>
      </c>
      <c r="C114" s="12">
        <v>1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5">
      <c r="A115" s="41" t="s">
        <v>1195</v>
      </c>
      <c r="B115" s="12" t="s">
        <v>1853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>
        <v>13</v>
      </c>
    </row>
    <row r="116" spans="1:17" ht="15">
      <c r="A116" s="41" t="s">
        <v>1201</v>
      </c>
      <c r="B116" s="12" t="s">
        <v>1999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v>1</v>
      </c>
    </row>
    <row r="117" spans="1:17" ht="15">
      <c r="A117" s="41" t="s">
        <v>1204</v>
      </c>
      <c r="B117" s="12" t="s">
        <v>1924</v>
      </c>
      <c r="C117" s="12">
        <v>1</v>
      </c>
      <c r="D117" s="12"/>
      <c r="E117" s="12"/>
      <c r="F117" s="12"/>
      <c r="G117" s="12"/>
      <c r="H117" s="12"/>
      <c r="I117" s="12"/>
      <c r="J117" s="12">
        <v>2</v>
      </c>
      <c r="K117" s="12"/>
      <c r="L117" s="12"/>
      <c r="M117" s="12"/>
      <c r="N117" s="12"/>
      <c r="O117" s="12"/>
      <c r="P117" s="12"/>
      <c r="Q117" s="12"/>
    </row>
    <row r="118" spans="1:17" ht="15">
      <c r="A118" s="41" t="s">
        <v>1207</v>
      </c>
      <c r="B118" s="12" t="s">
        <v>1745</v>
      </c>
      <c r="C118" s="12"/>
      <c r="D118" s="12"/>
      <c r="E118" s="12"/>
      <c r="F118" s="12"/>
      <c r="G118" s="12"/>
      <c r="H118" s="12"/>
      <c r="I118" s="12"/>
      <c r="J118" s="12">
        <v>9</v>
      </c>
      <c r="K118" s="12"/>
      <c r="L118" s="12"/>
      <c r="M118" s="12"/>
      <c r="N118" s="12"/>
      <c r="O118" s="12"/>
      <c r="P118" s="12"/>
      <c r="Q118" s="12"/>
    </row>
    <row r="119" spans="1:17" ht="15">
      <c r="A119" s="41" t="s">
        <v>1210</v>
      </c>
      <c r="B119" s="12" t="s">
        <v>1746</v>
      </c>
      <c r="C119" s="12"/>
      <c r="D119" s="12"/>
      <c r="E119" s="12"/>
      <c r="F119" s="12"/>
      <c r="G119" s="12"/>
      <c r="H119" s="12"/>
      <c r="I119" s="12"/>
      <c r="J119" s="12">
        <v>4</v>
      </c>
      <c r="K119" s="12"/>
      <c r="L119" s="12"/>
      <c r="M119" s="12"/>
      <c r="N119" s="12"/>
      <c r="O119" s="12"/>
      <c r="P119" s="12">
        <v>2</v>
      </c>
      <c r="Q119" s="12"/>
    </row>
    <row r="120" spans="1:17" ht="15">
      <c r="A120" s="41" t="s">
        <v>1213</v>
      </c>
      <c r="B120" s="12" t="s">
        <v>1884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>
        <v>1</v>
      </c>
      <c r="N120" s="12"/>
      <c r="O120" s="12"/>
      <c r="P120" s="12">
        <v>1</v>
      </c>
      <c r="Q120" s="12">
        <v>7</v>
      </c>
    </row>
    <row r="121" spans="1:17" ht="15">
      <c r="A121" s="41" t="s">
        <v>1216</v>
      </c>
      <c r="B121" s="12" t="s">
        <v>1804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>
        <v>5</v>
      </c>
    </row>
    <row r="122" spans="1:17" ht="15">
      <c r="A122" s="41" t="s">
        <v>1228</v>
      </c>
      <c r="B122" s="12" t="s">
        <v>1834</v>
      </c>
      <c r="C122" s="12"/>
      <c r="D122" s="12"/>
      <c r="E122" s="12"/>
      <c r="F122" s="12"/>
      <c r="G122" s="12"/>
      <c r="H122" s="12"/>
      <c r="I122" s="12"/>
      <c r="J122" s="12">
        <v>1</v>
      </c>
      <c r="K122" s="12"/>
      <c r="L122" s="12"/>
      <c r="M122" s="12"/>
      <c r="N122" s="12"/>
      <c r="O122" s="12"/>
      <c r="P122" s="12"/>
      <c r="Q122" s="12">
        <v>7</v>
      </c>
    </row>
    <row r="123" spans="1:17" ht="15">
      <c r="A123" s="41" t="s">
        <v>1232</v>
      </c>
      <c r="B123" s="12" t="s">
        <v>1861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>
        <v>1</v>
      </c>
    </row>
    <row r="124" spans="1:17" ht="15">
      <c r="A124" s="41" t="s">
        <v>1241</v>
      </c>
      <c r="B124" s="12" t="s">
        <v>2000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v>1</v>
      </c>
    </row>
    <row r="125" spans="1:17" ht="15">
      <c r="A125" s="41" t="s">
        <v>1244</v>
      </c>
      <c r="B125" s="12" t="s">
        <v>2001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>
        <v>1</v>
      </c>
    </row>
    <row r="126" spans="1:17" ht="15">
      <c r="A126" s="41" t="s">
        <v>1247</v>
      </c>
      <c r="B126" s="12" t="s">
        <v>1747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>
        <v>1</v>
      </c>
    </row>
    <row r="127" spans="1:17" ht="15">
      <c r="A127" s="41" t="s">
        <v>1250</v>
      </c>
      <c r="B127" s="12" t="s">
        <v>1957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>
        <v>1</v>
      </c>
    </row>
    <row r="128" spans="1:17" ht="15">
      <c r="A128" s="41" t="s">
        <v>1253</v>
      </c>
      <c r="B128" s="12" t="s">
        <v>1835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>
        <v>5</v>
      </c>
    </row>
    <row r="129" spans="1:17" ht="15">
      <c r="A129" s="41" t="s">
        <v>1267</v>
      </c>
      <c r="B129" s="12" t="s">
        <v>1925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>
        <v>2</v>
      </c>
    </row>
    <row r="130" spans="1:17" ht="15">
      <c r="A130" s="41" t="s">
        <v>1276</v>
      </c>
      <c r="B130" s="12" t="s">
        <v>2002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>
        <v>1</v>
      </c>
    </row>
    <row r="131" spans="1:17" ht="15">
      <c r="A131" s="41" t="s">
        <v>1282</v>
      </c>
      <c r="B131" s="12" t="s">
        <v>2003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>
        <v>2</v>
      </c>
    </row>
    <row r="132" spans="1:17" ht="15">
      <c r="A132" s="41" t="s">
        <v>1285</v>
      </c>
      <c r="B132" s="12" t="s">
        <v>1871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>
        <v>2</v>
      </c>
    </row>
    <row r="133" spans="1:17" ht="15">
      <c r="A133" s="41" t="s">
        <v>1291</v>
      </c>
      <c r="B133" s="12" t="s">
        <v>1820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>
        <v>3</v>
      </c>
    </row>
    <row r="134" spans="1:17" ht="15">
      <c r="A134" s="41" t="s">
        <v>1294</v>
      </c>
      <c r="B134" s="12" t="s">
        <v>1748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>
        <v>11</v>
      </c>
    </row>
    <row r="135" spans="1:17" ht="15">
      <c r="A135" s="41" t="s">
        <v>1300</v>
      </c>
      <c r="B135" s="12" t="s">
        <v>1872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>
        <v>2</v>
      </c>
    </row>
    <row r="136" spans="1:17" ht="15">
      <c r="A136" s="41" t="s">
        <v>1310</v>
      </c>
      <c r="B136" s="12" t="s">
        <v>1958</v>
      </c>
      <c r="C136" s="12"/>
      <c r="D136" s="12"/>
      <c r="E136" s="12"/>
      <c r="F136" s="12"/>
      <c r="G136" s="12">
        <v>1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>
        <v>2</v>
      </c>
    </row>
    <row r="137" spans="1:17" ht="15">
      <c r="A137" s="41" t="s">
        <v>1313</v>
      </c>
      <c r="B137" s="12" t="s">
        <v>2004</v>
      </c>
      <c r="C137" s="12">
        <v>1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5">
      <c r="A138" s="41" t="s">
        <v>1324</v>
      </c>
      <c r="B138" s="12" t="s">
        <v>1749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>
        <v>5</v>
      </c>
    </row>
    <row r="139" spans="1:17" ht="15">
      <c r="A139" s="41" t="s">
        <v>1326</v>
      </c>
      <c r="B139" s="12" t="s">
        <v>1774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>
        <v>3</v>
      </c>
    </row>
    <row r="140" spans="1:17" ht="15">
      <c r="A140" s="41" t="s">
        <v>1334</v>
      </c>
      <c r="B140" s="12" t="s">
        <v>1926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v>1</v>
      </c>
    </row>
    <row r="141" spans="1:17" ht="15">
      <c r="A141" s="41" t="s">
        <v>1339</v>
      </c>
      <c r="B141" s="12" t="s">
        <v>1885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>
        <v>2</v>
      </c>
    </row>
    <row r="142" spans="1:17" ht="15">
      <c r="A142" s="41" t="s">
        <v>1790</v>
      </c>
      <c r="B142" s="12" t="s">
        <v>1750</v>
      </c>
      <c r="C142" s="12">
        <v>1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v>6</v>
      </c>
    </row>
    <row r="143" spans="1:17" ht="15">
      <c r="A143" s="41" t="s">
        <v>1346</v>
      </c>
      <c r="B143" s="12" t="s">
        <v>1902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>
        <v>1</v>
      </c>
    </row>
    <row r="144" spans="1:17" ht="15">
      <c r="A144" s="41" t="s">
        <v>1364</v>
      </c>
      <c r="B144" s="12" t="s">
        <v>2005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>
        <v>1</v>
      </c>
    </row>
    <row r="145" spans="1:17" ht="15">
      <c r="A145" s="41" t="s">
        <v>1370</v>
      </c>
      <c r="B145" s="12" t="s">
        <v>1751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>
        <v>8</v>
      </c>
    </row>
    <row r="146" spans="1:17" ht="15">
      <c r="A146" s="41" t="s">
        <v>1373</v>
      </c>
      <c r="B146" s="12" t="s">
        <v>1886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>
        <v>2</v>
      </c>
    </row>
    <row r="147" spans="1:17" ht="15">
      <c r="A147" s="41" t="s">
        <v>1379</v>
      </c>
      <c r="B147" s="12" t="s">
        <v>1883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>
        <v>1</v>
      </c>
    </row>
    <row r="148" spans="1:17" ht="15">
      <c r="A148" s="41" t="s">
        <v>1386</v>
      </c>
      <c r="B148" s="12" t="s">
        <v>1959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>
        <v>1</v>
      </c>
    </row>
    <row r="149" spans="1:17" ht="15">
      <c r="A149" s="41" t="s">
        <v>1389</v>
      </c>
      <c r="B149" s="12" t="s">
        <v>1836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>
        <v>2</v>
      </c>
    </row>
    <row r="150" spans="1:17" ht="15">
      <c r="A150" s="41" t="s">
        <v>1395</v>
      </c>
      <c r="B150" s="12" t="s">
        <v>2006</v>
      </c>
      <c r="C150" s="12">
        <v>1</v>
      </c>
      <c r="D150" s="12"/>
      <c r="E150" s="12"/>
      <c r="F150" s="12"/>
      <c r="G150" s="12"/>
      <c r="H150" s="12"/>
      <c r="I150" s="12"/>
      <c r="J150" s="12">
        <v>2</v>
      </c>
      <c r="K150" s="12"/>
      <c r="L150" s="12"/>
      <c r="M150" s="12"/>
      <c r="N150" s="12"/>
      <c r="O150" s="12"/>
      <c r="P150" s="12"/>
      <c r="Q150" s="12"/>
    </row>
    <row r="151" spans="1:17" ht="15">
      <c r="A151" s="41" t="s">
        <v>1407</v>
      </c>
      <c r="B151" s="12" t="s">
        <v>1752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>
        <v>3</v>
      </c>
    </row>
    <row r="152" spans="1:17" ht="15">
      <c r="A152" s="41" t="s">
        <v>1413</v>
      </c>
      <c r="B152" s="12" t="s">
        <v>1753</v>
      </c>
      <c r="C152" s="12"/>
      <c r="D152" s="12">
        <v>1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v>1</v>
      </c>
      <c r="Q152" s="12">
        <v>9</v>
      </c>
    </row>
    <row r="153" spans="1:17" ht="15">
      <c r="A153" s="41" t="s">
        <v>1423</v>
      </c>
      <c r="B153" s="12" t="s">
        <v>1903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>
        <v>4</v>
      </c>
    </row>
    <row r="154" spans="1:17" ht="15">
      <c r="A154" s="41" t="s">
        <v>1426</v>
      </c>
      <c r="B154" s="12" t="s">
        <v>1960</v>
      </c>
      <c r="C154" s="12">
        <v>1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41" t="s">
        <v>1429</v>
      </c>
      <c r="B155" s="12" t="s">
        <v>2007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>
        <v>1</v>
      </c>
    </row>
    <row r="156" spans="1:17" ht="15">
      <c r="A156" s="41" t="s">
        <v>1438</v>
      </c>
      <c r="B156" s="12" t="s">
        <v>1873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>
        <v>1</v>
      </c>
    </row>
    <row r="157" spans="1:17" ht="15">
      <c r="A157" s="41" t="s">
        <v>1441</v>
      </c>
      <c r="B157" s="12" t="s">
        <v>1904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v>2</v>
      </c>
    </row>
    <row r="158" spans="1:17" ht="15">
      <c r="A158" s="41" t="s">
        <v>1459</v>
      </c>
      <c r="B158" s="12" t="s">
        <v>2008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v>1</v>
      </c>
    </row>
    <row r="159" spans="1:17" ht="15">
      <c r="A159" s="41" t="s">
        <v>1480</v>
      </c>
      <c r="B159" s="12" t="s">
        <v>2009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v>1</v>
      </c>
    </row>
    <row r="160" spans="1:17" ht="15">
      <c r="A160" s="41" t="s">
        <v>1483</v>
      </c>
      <c r="B160" s="12" t="s">
        <v>1794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v>3</v>
      </c>
    </row>
    <row r="161" spans="1:17" ht="15">
      <c r="A161" s="41" t="s">
        <v>1498</v>
      </c>
      <c r="B161" s="12" t="s">
        <v>1837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v>6</v>
      </c>
    </row>
    <row r="162" spans="1:17" ht="15">
      <c r="A162" s="41" t="s">
        <v>1504</v>
      </c>
      <c r="B162" s="12" t="s">
        <v>1961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v>1</v>
      </c>
    </row>
    <row r="163" spans="1:17" ht="15">
      <c r="A163" s="41" t="s">
        <v>1510</v>
      </c>
      <c r="B163" s="12" t="s">
        <v>1874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>
        <v>2</v>
      </c>
    </row>
    <row r="164" spans="1:17" ht="15">
      <c r="A164" s="41" t="s">
        <v>1516</v>
      </c>
      <c r="B164" s="12" t="s">
        <v>1905</v>
      </c>
      <c r="C164" s="12">
        <v>1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41" t="s">
        <v>1525</v>
      </c>
      <c r="B165" s="12" t="s">
        <v>1887</v>
      </c>
      <c r="C165" s="12">
        <v>1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41" t="s">
        <v>1528</v>
      </c>
      <c r="B166" s="12" t="s">
        <v>1962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>
        <v>2</v>
      </c>
    </row>
    <row r="167" spans="1:17" ht="15">
      <c r="A167" s="41" t="s">
        <v>1534</v>
      </c>
      <c r="B167" s="12" t="s">
        <v>1754</v>
      </c>
      <c r="C167" s="12"/>
      <c r="D167" s="12">
        <v>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>
        <v>4</v>
      </c>
    </row>
    <row r="168" spans="1:17" ht="15">
      <c r="A168" s="41" t="s">
        <v>1542</v>
      </c>
      <c r="B168" s="12" t="s">
        <v>1808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v>2</v>
      </c>
    </row>
    <row r="169" spans="1:17" ht="15">
      <c r="A169" s="41" t="s">
        <v>1559</v>
      </c>
      <c r="B169" s="12" t="s">
        <v>1963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>
        <v>1</v>
      </c>
    </row>
    <row r="170" spans="1:17" ht="15">
      <c r="A170" s="41" t="s">
        <v>1562</v>
      </c>
      <c r="B170" s="12" t="s">
        <v>2010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>
        <v>2</v>
      </c>
    </row>
    <row r="171" spans="1:17" ht="15">
      <c r="A171" s="41" t="s">
        <v>1570</v>
      </c>
      <c r="B171" s="12" t="s">
        <v>1906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2</v>
      </c>
    </row>
    <row r="172" spans="1:17" ht="15">
      <c r="A172" s="41" t="s">
        <v>1577</v>
      </c>
      <c r="B172" s="12" t="s">
        <v>1755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>
        <v>2</v>
      </c>
    </row>
    <row r="173" spans="1:17" ht="15">
      <c r="A173" s="41" t="s">
        <v>1580</v>
      </c>
      <c r="B173" s="12" t="s">
        <v>1809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>
        <v>2</v>
      </c>
    </row>
    <row r="174" spans="1:17" ht="15">
      <c r="A174" s="41" t="s">
        <v>1583</v>
      </c>
      <c r="B174" s="12" t="s">
        <v>1838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>
        <v>2</v>
      </c>
    </row>
    <row r="175" spans="1:17" ht="15">
      <c r="A175" s="41" t="s">
        <v>1586</v>
      </c>
      <c r="B175" s="12" t="s">
        <v>1821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>
        <v>3</v>
      </c>
    </row>
    <row r="176" spans="1:17" ht="15">
      <c r="A176" s="41" t="s">
        <v>1589</v>
      </c>
      <c r="B176" s="12" t="s">
        <v>1822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>
        <v>1</v>
      </c>
    </row>
    <row r="177" spans="1:17" ht="15">
      <c r="A177" s="41" t="s">
        <v>1598</v>
      </c>
      <c r="B177" s="12" t="s">
        <v>1927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>
        <v>4</v>
      </c>
    </row>
    <row r="178" spans="1:17" ht="15">
      <c r="A178" s="41" t="s">
        <v>1601</v>
      </c>
      <c r="B178" s="12" t="s">
        <v>1839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>
        <v>6</v>
      </c>
    </row>
    <row r="179" spans="1:17" ht="15">
      <c r="A179" s="41" t="s">
        <v>1607</v>
      </c>
      <c r="B179" s="12" t="s">
        <v>1928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>
        <v>1</v>
      </c>
    </row>
    <row r="180" spans="1:17" ht="15">
      <c r="A180" s="41" t="s">
        <v>1610</v>
      </c>
      <c r="B180" s="12" t="s">
        <v>1907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>
        <v>1</v>
      </c>
      <c r="Q180" s="12">
        <v>1</v>
      </c>
    </row>
    <row r="181" spans="1:17" ht="15">
      <c r="A181" s="41" t="s">
        <v>1616</v>
      </c>
      <c r="B181" s="12" t="s">
        <v>1888</v>
      </c>
      <c r="C181" s="12">
        <v>1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>
        <v>4</v>
      </c>
    </row>
    <row r="182" spans="1:17" ht="15">
      <c r="A182" s="41" t="s">
        <v>1619</v>
      </c>
      <c r="B182" s="12" t="s">
        <v>1756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>
        <v>4</v>
      </c>
    </row>
    <row r="183" spans="1:17" ht="15">
      <c r="A183" s="41" t="s">
        <v>1625</v>
      </c>
      <c r="B183" s="12" t="s">
        <v>1800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>
        <v>2</v>
      </c>
    </row>
    <row r="184" spans="1:17" ht="15">
      <c r="A184" s="41" t="s">
        <v>1631</v>
      </c>
      <c r="B184" s="12" t="s">
        <v>1813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>
        <v>1</v>
      </c>
    </row>
    <row r="185" spans="1:17" ht="15">
      <c r="A185" s="41" t="s">
        <v>1637</v>
      </c>
      <c r="B185" s="12" t="s">
        <v>1757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>
        <v>10</v>
      </c>
    </row>
    <row r="186" spans="1:17" ht="15">
      <c r="A186" s="41" t="s">
        <v>1640</v>
      </c>
      <c r="B186" s="12" t="s">
        <v>1758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>
        <v>6</v>
      </c>
    </row>
    <row r="187" spans="1:17" ht="15">
      <c r="A187" s="41" t="s">
        <v>1646</v>
      </c>
      <c r="B187" s="12" t="s">
        <v>1964</v>
      </c>
      <c r="C187" s="12">
        <v>2</v>
      </c>
      <c r="D187" s="12"/>
      <c r="E187" s="12"/>
      <c r="F187" s="12"/>
      <c r="G187" s="12"/>
      <c r="H187" s="12"/>
      <c r="I187" s="12"/>
      <c r="J187" s="12">
        <v>1</v>
      </c>
      <c r="K187" s="12"/>
      <c r="L187" s="12"/>
      <c r="M187" s="12"/>
      <c r="N187" s="12"/>
      <c r="O187" s="12"/>
      <c r="P187" s="12"/>
      <c r="Q187" s="12"/>
    </row>
    <row r="188" spans="1:17" ht="15">
      <c r="A188" s="41" t="s">
        <v>1649</v>
      </c>
      <c r="B188" s="12" t="s">
        <v>2011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>
        <v>1</v>
      </c>
    </row>
    <row r="189" spans="1:17" ht="15">
      <c r="A189" s="41" t="s">
        <v>1652</v>
      </c>
      <c r="B189" s="12" t="s">
        <v>2012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>
        <v>4</v>
      </c>
    </row>
    <row r="190" spans="1:17" ht="15">
      <c r="A190" s="41" t="s">
        <v>1655</v>
      </c>
      <c r="B190" s="12" t="s">
        <v>1759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>
        <v>4</v>
      </c>
    </row>
    <row r="191" spans="1:17" ht="15">
      <c r="A191" s="41" t="s">
        <v>1661</v>
      </c>
      <c r="B191" s="12" t="s">
        <v>1760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>
        <v>28</v>
      </c>
    </row>
    <row r="192" spans="1:17" ht="15">
      <c r="A192" s="41" t="s">
        <v>1670</v>
      </c>
      <c r="B192" s="12" t="s">
        <v>1761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>
        <v>10</v>
      </c>
    </row>
    <row r="193" spans="1:17" ht="15">
      <c r="A193" s="41" t="s">
        <v>1673</v>
      </c>
      <c r="B193" s="12" t="s">
        <v>1875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>
        <v>1</v>
      </c>
    </row>
    <row r="194" spans="1:17" ht="15">
      <c r="A194" s="41" t="s">
        <v>1676</v>
      </c>
      <c r="B194" s="12" t="s">
        <v>1823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>
        <v>4</v>
      </c>
    </row>
    <row r="195" spans="1:17" ht="15">
      <c r="A195" s="41" t="s">
        <v>1679</v>
      </c>
      <c r="B195" s="12" t="s">
        <v>1762</v>
      </c>
      <c r="C195" s="12"/>
      <c r="D195" s="12"/>
      <c r="E195" s="12"/>
      <c r="F195" s="12"/>
      <c r="G195" s="12"/>
      <c r="H195" s="12">
        <v>1</v>
      </c>
      <c r="I195" s="12"/>
      <c r="J195" s="12"/>
      <c r="K195" s="12"/>
      <c r="L195" s="12"/>
      <c r="M195" s="12"/>
      <c r="N195" s="12"/>
      <c r="O195" s="12"/>
      <c r="P195" s="12"/>
      <c r="Q195" s="12">
        <v>23</v>
      </c>
    </row>
    <row r="196" spans="1:17" ht="15">
      <c r="A196" s="41" t="s">
        <v>1682</v>
      </c>
      <c r="B196" s="12" t="s">
        <v>1763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>
        <v>16</v>
      </c>
    </row>
    <row r="197" spans="1:17" ht="15">
      <c r="A197" s="41" t="s">
        <v>1688</v>
      </c>
      <c r="B197" s="12" t="s">
        <v>1736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>
        <v>3</v>
      </c>
    </row>
    <row r="198" spans="1:17" ht="15">
      <c r="A198" s="41" t="s">
        <v>1690</v>
      </c>
      <c r="B198" s="12" t="s">
        <v>1840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>
        <v>4</v>
      </c>
    </row>
    <row r="199" spans="1:17" ht="15">
      <c r="A199" s="41" t="s">
        <v>1697</v>
      </c>
      <c r="B199" s="12" t="s">
        <v>2013</v>
      </c>
      <c r="C199" s="12">
        <v>1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">
      <c r="A200" s="41" t="s">
        <v>1703</v>
      </c>
      <c r="B200" s="12" t="s">
        <v>1908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>
        <v>1</v>
      </c>
    </row>
    <row r="201" spans="1:17" ht="15">
      <c r="A201" s="41" t="s">
        <v>1706</v>
      </c>
      <c r="B201" s="12" t="s">
        <v>1876</v>
      </c>
      <c r="C201" s="12"/>
      <c r="D201" s="12"/>
      <c r="E201" s="12"/>
      <c r="F201" s="12"/>
      <c r="G201" s="12"/>
      <c r="H201" s="12"/>
      <c r="I201" s="12">
        <v>1</v>
      </c>
      <c r="J201" s="12"/>
      <c r="K201" s="12"/>
      <c r="L201" s="12"/>
      <c r="M201" s="12"/>
      <c r="N201" s="12"/>
      <c r="O201" s="12"/>
      <c r="P201" s="12"/>
      <c r="Q201" s="12">
        <v>6</v>
      </c>
    </row>
    <row r="202" spans="1:17" ht="15">
      <c r="A202" s="41" t="s">
        <v>1709</v>
      </c>
      <c r="B202" s="12" t="s">
        <v>2014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>
        <v>1</v>
      </c>
    </row>
    <row r="203" spans="1:17" ht="15">
      <c r="A203" s="41" t="s">
        <v>16</v>
      </c>
      <c r="B203" s="12" t="s">
        <v>1841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>
        <v>8</v>
      </c>
    </row>
    <row r="204" spans="1:17" ht="15">
      <c r="A204" s="41" t="s">
        <v>34</v>
      </c>
      <c r="B204" s="12" t="s">
        <v>1887</v>
      </c>
      <c r="C204" s="12"/>
      <c r="D204" s="12"/>
      <c r="E204" s="12"/>
      <c r="F204" s="12"/>
      <c r="G204" s="12"/>
      <c r="H204" s="12">
        <v>1</v>
      </c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>
      <c r="A205" s="41" t="s">
        <v>63</v>
      </c>
      <c r="B205" s="12" t="s">
        <v>1929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>
        <v>5</v>
      </c>
    </row>
    <row r="206" spans="1:17" ht="15">
      <c r="A206" s="41" t="s">
        <v>69</v>
      </c>
      <c r="B206" s="12" t="s">
        <v>1909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>
        <v>1</v>
      </c>
    </row>
    <row r="207" spans="1:17" ht="15">
      <c r="A207" s="41" t="s">
        <v>76</v>
      </c>
      <c r="B207" s="12" t="s">
        <v>1764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>
        <v>1</v>
      </c>
    </row>
    <row r="208" spans="1:17" ht="15">
      <c r="A208" s="41" t="s">
        <v>79</v>
      </c>
      <c r="B208" s="12" t="s">
        <v>1765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>
        <v>15</v>
      </c>
    </row>
    <row r="209" spans="1:17" ht="15">
      <c r="A209" s="41" t="s">
        <v>82</v>
      </c>
      <c r="B209" s="12" t="s">
        <v>1930</v>
      </c>
      <c r="C209" s="12">
        <v>1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5">
      <c r="A210" s="41" t="s">
        <v>91</v>
      </c>
      <c r="B210" s="12" t="s">
        <v>1824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>
        <v>4</v>
      </c>
    </row>
    <row r="211" spans="1:17" ht="15">
      <c r="A211" s="41" t="s">
        <v>94</v>
      </c>
      <c r="B211" s="12" t="s">
        <v>2015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>
        <v>5</v>
      </c>
    </row>
    <row r="212" spans="1:17" ht="15">
      <c r="A212" s="41" t="s">
        <v>97</v>
      </c>
      <c r="B212" s="12" t="s">
        <v>1854</v>
      </c>
      <c r="C212" s="12"/>
      <c r="D212" s="12"/>
      <c r="E212" s="12"/>
      <c r="F212" s="12"/>
      <c r="G212" s="12"/>
      <c r="H212" s="12"/>
      <c r="I212" s="12"/>
      <c r="J212" s="12">
        <v>1</v>
      </c>
      <c r="K212" s="12"/>
      <c r="L212" s="12"/>
      <c r="M212" s="12"/>
      <c r="N212" s="12"/>
      <c r="O212" s="12"/>
      <c r="P212" s="12"/>
      <c r="Q212" s="12">
        <v>3</v>
      </c>
    </row>
    <row r="213" spans="1:17" ht="15">
      <c r="A213" s="41" t="s">
        <v>106</v>
      </c>
      <c r="B213" s="12" t="s">
        <v>1910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>
        <v>2</v>
      </c>
    </row>
    <row r="214" spans="1:17" ht="15">
      <c r="A214" s="41" t="s">
        <v>109</v>
      </c>
      <c r="B214" s="12" t="s">
        <v>1862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>
        <v>2</v>
      </c>
    </row>
    <row r="215" spans="1:17" ht="15">
      <c r="A215" s="41" t="s">
        <v>115</v>
      </c>
      <c r="B215" s="12" t="s">
        <v>2016</v>
      </c>
      <c r="C215" s="12"/>
      <c r="D215" s="12">
        <v>1</v>
      </c>
      <c r="E215" s="12"/>
      <c r="F215" s="12"/>
      <c r="G215" s="12">
        <v>1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5">
      <c r="A216" s="41" t="s">
        <v>118</v>
      </c>
      <c r="B216" s="12" t="s">
        <v>1766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>
        <v>7</v>
      </c>
    </row>
    <row r="217" spans="1:17" ht="15">
      <c r="A217" s="41" t="s">
        <v>121</v>
      </c>
      <c r="B217" s="12" t="s">
        <v>1931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>
        <v>3</v>
      </c>
    </row>
    <row r="218" spans="1:17" ht="15">
      <c r="A218" s="41" t="s">
        <v>145</v>
      </c>
      <c r="B218" s="12" t="s">
        <v>1911</v>
      </c>
      <c r="C218" s="12">
        <v>1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>
        <v>2</v>
      </c>
    </row>
    <row r="219" spans="1:17" ht="15">
      <c r="A219" s="41" t="s">
        <v>148</v>
      </c>
      <c r="B219" s="12" t="s">
        <v>2017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>
        <v>1</v>
      </c>
    </row>
    <row r="220" spans="1:17" ht="15">
      <c r="A220" s="41" t="s">
        <v>151</v>
      </c>
      <c r="B220" s="12" t="s">
        <v>1855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>
        <v>1</v>
      </c>
    </row>
    <row r="221" spans="1:17" ht="15">
      <c r="A221" s="41" t="s">
        <v>161</v>
      </c>
      <c r="B221" s="12" t="s">
        <v>1801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>
        <v>1</v>
      </c>
    </row>
    <row r="222" spans="1:17" ht="15">
      <c r="A222" s="41" t="s">
        <v>164</v>
      </c>
      <c r="B222" s="12" t="s">
        <v>2018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>
        <v>1</v>
      </c>
    </row>
    <row r="223" spans="1:17" ht="15">
      <c r="A223" s="41" t="s">
        <v>170</v>
      </c>
      <c r="B223" s="12" t="s">
        <v>1912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>
        <v>1</v>
      </c>
    </row>
    <row r="224" spans="1:17" ht="15">
      <c r="A224" s="41" t="s">
        <v>174</v>
      </c>
      <c r="B224" s="12" t="s">
        <v>1965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>
        <v>1</v>
      </c>
    </row>
    <row r="225" spans="1:17" ht="15">
      <c r="A225" s="41" t="s">
        <v>177</v>
      </c>
      <c r="B225" s="12" t="s">
        <v>1767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>
        <v>4</v>
      </c>
    </row>
    <row r="226" spans="1:17" ht="15">
      <c r="A226" s="41" t="s">
        <v>180</v>
      </c>
      <c r="B226" s="12" t="s">
        <v>1842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>
        <v>6</v>
      </c>
    </row>
    <row r="227" spans="1:17" ht="15">
      <c r="A227" s="41" t="s">
        <v>189</v>
      </c>
      <c r="B227" s="12" t="s">
        <v>1814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>
        <v>6</v>
      </c>
    </row>
    <row r="228" spans="1:17" ht="15">
      <c r="A228" s="41" t="s">
        <v>225</v>
      </c>
      <c r="B228" s="12" t="s">
        <v>1843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>
        <v>1</v>
      </c>
    </row>
    <row r="229" spans="1:17" ht="15">
      <c r="A229" s="41" t="s">
        <v>231</v>
      </c>
      <c r="B229" s="12" t="s">
        <v>1966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>
        <v>4</v>
      </c>
    </row>
    <row r="230" spans="1:17" ht="15">
      <c r="A230" s="41" t="s">
        <v>233</v>
      </c>
      <c r="B230" s="12" t="s">
        <v>1913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>
        <v>2</v>
      </c>
    </row>
    <row r="231" spans="1:17" ht="15">
      <c r="A231" s="41" t="s">
        <v>244</v>
      </c>
      <c r="B231" s="12" t="s">
        <v>1844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>
        <v>5</v>
      </c>
    </row>
    <row r="232" spans="1:17" ht="15">
      <c r="A232" s="41" t="s">
        <v>254</v>
      </c>
      <c r="B232" s="12" t="s">
        <v>1845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>
        <v>4</v>
      </c>
    </row>
    <row r="233" spans="1:17" ht="15">
      <c r="A233" s="41" t="s">
        <v>260</v>
      </c>
      <c r="B233" s="12" t="s">
        <v>1795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>
        <v>1</v>
      </c>
    </row>
    <row r="234" spans="1:17" ht="15">
      <c r="A234" s="41" t="s">
        <v>263</v>
      </c>
      <c r="B234" s="12" t="s">
        <v>1856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>
        <v>5</v>
      </c>
    </row>
    <row r="235" spans="1:17" ht="15">
      <c r="A235" s="41" t="s">
        <v>266</v>
      </c>
      <c r="B235" s="12" t="s">
        <v>1932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>
        <v>1</v>
      </c>
    </row>
    <row r="236" spans="1:17" ht="15">
      <c r="A236" s="41" t="s">
        <v>269</v>
      </c>
      <c r="B236" s="12" t="s">
        <v>2019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>
        <v>1</v>
      </c>
    </row>
    <row r="237" spans="1:17" ht="15">
      <c r="A237" s="41" t="s">
        <v>272</v>
      </c>
      <c r="B237" s="12" t="s">
        <v>1933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>
        <v>3</v>
      </c>
    </row>
    <row r="238" spans="1:17" ht="15">
      <c r="A238" s="41" t="s">
        <v>281</v>
      </c>
      <c r="B238" s="12" t="s">
        <v>1934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>
        <v>2</v>
      </c>
    </row>
    <row r="239" spans="1:17" ht="15">
      <c r="A239" s="41" t="s">
        <v>284</v>
      </c>
      <c r="B239" s="12" t="s">
        <v>1799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>
        <v>6</v>
      </c>
    </row>
    <row r="240" spans="1:17" ht="15">
      <c r="A240" s="41" t="s">
        <v>287</v>
      </c>
      <c r="B240" s="12" t="s">
        <v>1967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>
        <v>1</v>
      </c>
    </row>
    <row r="241" spans="1:17" ht="15">
      <c r="A241" s="41" t="s">
        <v>293</v>
      </c>
      <c r="B241" s="12" t="s">
        <v>1968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>
        <v>2</v>
      </c>
    </row>
    <row r="242" spans="1:17" ht="15">
      <c r="A242" s="41" t="s">
        <v>296</v>
      </c>
      <c r="B242" s="12" t="s">
        <v>1877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>
        <v>2</v>
      </c>
    </row>
    <row r="243" spans="1:17" ht="15">
      <c r="A243" s="41" t="s">
        <v>302</v>
      </c>
      <c r="B243" s="12" t="s">
        <v>1846</v>
      </c>
      <c r="C243" s="12">
        <v>1</v>
      </c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>
        <v>15</v>
      </c>
    </row>
    <row r="244" spans="1:17" ht="15">
      <c r="A244" s="41" t="s">
        <v>305</v>
      </c>
      <c r="B244" s="12" t="s">
        <v>2020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>
        <v>1</v>
      </c>
    </row>
    <row r="245" spans="1:17" ht="15">
      <c r="A245" s="41" t="s">
        <v>308</v>
      </c>
      <c r="B245" s="12" t="s">
        <v>1969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>
        <v>2</v>
      </c>
    </row>
    <row r="246" spans="1:17" ht="15">
      <c r="A246" s="41" t="s">
        <v>311</v>
      </c>
      <c r="B246" s="12" t="s">
        <v>1935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>
        <v>1</v>
      </c>
    </row>
    <row r="247" spans="1:17" ht="15">
      <c r="A247" s="41" t="s">
        <v>314</v>
      </c>
      <c r="B247" s="12" t="s">
        <v>1805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>
        <v>9</v>
      </c>
    </row>
    <row r="248" spans="1:17" ht="15">
      <c r="A248" s="41" t="s">
        <v>327</v>
      </c>
      <c r="B248" s="12" t="s">
        <v>1936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>
        <v>4</v>
      </c>
    </row>
    <row r="249" spans="1:17" ht="15">
      <c r="A249" s="41" t="s">
        <v>329</v>
      </c>
      <c r="B249" s="12" t="s">
        <v>1847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>
        <v>3</v>
      </c>
    </row>
    <row r="250" spans="1:17" ht="15">
      <c r="A250" s="41" t="s">
        <v>333</v>
      </c>
      <c r="B250" s="12" t="s">
        <v>1768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>
        <v>6</v>
      </c>
    </row>
    <row r="251" spans="1:17" ht="15">
      <c r="A251" s="41" t="s">
        <v>336</v>
      </c>
      <c r="B251" s="12" t="s">
        <v>1769</v>
      </c>
      <c r="C251" s="12">
        <v>1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>
        <v>11</v>
      </c>
    </row>
    <row r="252" spans="1:17" ht="15">
      <c r="A252" s="41" t="s">
        <v>339</v>
      </c>
      <c r="B252" s="12" t="s">
        <v>1848</v>
      </c>
      <c r="C252" s="12">
        <v>1</v>
      </c>
      <c r="D252" s="12">
        <v>2</v>
      </c>
      <c r="E252" s="12"/>
      <c r="F252" s="12"/>
      <c r="G252" s="12"/>
      <c r="H252" s="12"/>
      <c r="I252" s="12"/>
      <c r="J252" s="12">
        <v>1</v>
      </c>
      <c r="K252" s="12"/>
      <c r="L252" s="12"/>
      <c r="M252" s="12"/>
      <c r="N252" s="12"/>
      <c r="O252" s="12"/>
      <c r="P252" s="12"/>
      <c r="Q252" s="12">
        <v>9</v>
      </c>
    </row>
    <row r="253" spans="1:17" ht="15">
      <c r="A253" s="41" t="s">
        <v>342</v>
      </c>
      <c r="B253" s="12" t="s">
        <v>1797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>
        <v>3</v>
      </c>
    </row>
    <row r="254" spans="1:17" ht="15">
      <c r="A254" s="41" t="s">
        <v>345</v>
      </c>
      <c r="B254" s="12" t="s">
        <v>1863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>
        <v>4</v>
      </c>
    </row>
    <row r="255" spans="1:17" ht="15">
      <c r="A255" s="41" t="s">
        <v>351</v>
      </c>
      <c r="B255" s="12" t="s">
        <v>1889</v>
      </c>
      <c r="C255" s="12">
        <v>1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>
        <v>1</v>
      </c>
    </row>
    <row r="256" spans="1:17" ht="15">
      <c r="A256" s="41" t="s">
        <v>354</v>
      </c>
      <c r="B256" s="12" t="s">
        <v>1864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>
        <v>7</v>
      </c>
    </row>
    <row r="257" spans="1:17" ht="15">
      <c r="A257" s="41" t="s">
        <v>357</v>
      </c>
      <c r="B257" s="12" t="s">
        <v>1802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>
        <v>5</v>
      </c>
    </row>
    <row r="258" spans="1:17" ht="15">
      <c r="A258" s="41" t="s">
        <v>360</v>
      </c>
      <c r="B258" s="12" t="s">
        <v>1937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>
        <v>2</v>
      </c>
    </row>
    <row r="259" spans="1:17" ht="15">
      <c r="A259" s="41" t="s">
        <v>363</v>
      </c>
      <c r="B259" s="12" t="s">
        <v>1770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>
        <v>5</v>
      </c>
    </row>
    <row r="260" spans="1:17" ht="15">
      <c r="A260" s="41" t="s">
        <v>369</v>
      </c>
      <c r="B260" s="12" t="s">
        <v>1849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>
        <v>2</v>
      </c>
    </row>
    <row r="261" spans="1:17" ht="15">
      <c r="A261" s="41" t="s">
        <v>372</v>
      </c>
      <c r="B261" s="12" t="s">
        <v>1857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>
        <v>4</v>
      </c>
    </row>
    <row r="262" spans="1:17" ht="15">
      <c r="A262" s="41" t="s">
        <v>375</v>
      </c>
      <c r="B262" s="12" t="s">
        <v>2021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>
        <v>2</v>
      </c>
    </row>
    <row r="263" spans="1:17" ht="15">
      <c r="A263" s="41" t="s">
        <v>380</v>
      </c>
      <c r="B263" s="12" t="s">
        <v>1771</v>
      </c>
      <c r="C263" s="12">
        <v>1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>
        <v>6</v>
      </c>
    </row>
    <row r="264" spans="1:17" ht="15">
      <c r="A264" s="41" t="s">
        <v>383</v>
      </c>
      <c r="B264" s="12" t="s">
        <v>1772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>
        <v>11</v>
      </c>
    </row>
    <row r="265" spans="1:17" ht="15">
      <c r="A265" s="41" t="s">
        <v>394</v>
      </c>
      <c r="B265" s="12" t="s">
        <v>1810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>
        <v>2</v>
      </c>
    </row>
    <row r="266" spans="1:17" ht="15">
      <c r="A266" s="41" t="s">
        <v>398</v>
      </c>
      <c r="B266" s="12" t="s">
        <v>1900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>
        <v>1</v>
      </c>
    </row>
    <row r="267" spans="1:17" ht="15">
      <c r="A267" s="41" t="s">
        <v>401</v>
      </c>
      <c r="B267" s="12" t="s">
        <v>1970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>
        <v>2</v>
      </c>
    </row>
    <row r="268" spans="1:17" ht="15">
      <c r="A268" s="41" t="s">
        <v>407</v>
      </c>
      <c r="B268" s="12" t="s">
        <v>1971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>
        <v>2</v>
      </c>
    </row>
    <row r="269" spans="1:17" ht="15">
      <c r="A269" s="41" t="s">
        <v>409</v>
      </c>
      <c r="B269" s="12" t="s">
        <v>1972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>
        <v>1</v>
      </c>
    </row>
    <row r="270" spans="1:17" ht="15">
      <c r="A270" s="41" t="s">
        <v>417</v>
      </c>
      <c r="B270" s="12" t="s">
        <v>2022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>
        <v>1</v>
      </c>
    </row>
    <row r="271" spans="1:17" ht="15">
      <c r="A271" s="41" t="s">
        <v>423</v>
      </c>
      <c r="B271" s="12" t="s">
        <v>2023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>
        <v>2</v>
      </c>
    </row>
    <row r="272" spans="1:17" ht="15">
      <c r="A272" s="41" t="s">
        <v>426</v>
      </c>
      <c r="B272" s="12" t="s">
        <v>2024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>
        <v>3</v>
      </c>
    </row>
    <row r="273" spans="1:17" ht="15">
      <c r="A273" s="41" t="s">
        <v>438</v>
      </c>
      <c r="B273" s="12" t="s">
        <v>1890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>
        <v>2</v>
      </c>
    </row>
    <row r="274" spans="1:17" ht="15">
      <c r="A274" s="41" t="s">
        <v>440</v>
      </c>
      <c r="B274" s="12" t="s">
        <v>1891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>
        <v>4</v>
      </c>
    </row>
    <row r="275" spans="1:17" ht="15">
      <c r="A275" s="41" t="s">
        <v>443</v>
      </c>
      <c r="B275" s="12" t="s">
        <v>1736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>
        <v>2</v>
      </c>
    </row>
    <row r="276" spans="1:17" ht="15">
      <c r="A276" s="41" t="s">
        <v>446</v>
      </c>
      <c r="B276" s="12" t="s">
        <v>1973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>
        <v>1</v>
      </c>
    </row>
    <row r="277" spans="1:17" ht="15">
      <c r="A277" s="41" t="s">
        <v>1730</v>
      </c>
      <c r="B277" s="12" t="s">
        <v>1850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2015-01-22T21:19:32Z</dcterms:modified>
  <cp:category/>
  <cp:version/>
  <cp:contentType/>
  <cp:contentStatus/>
</cp:coreProperties>
</file>