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240" windowWidth="21615" windowHeight="1140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<sst xmlns="http://schemas.openxmlformats.org/spreadsheetml/2006/main" count="4111" uniqueCount="2002">
  <si>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</si>
  <si>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</si>
  <si>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</si>
  <si>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</si>
  <si>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</si>
  <si>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</si>
  <si>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</si>
  <si>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</si>
  <si>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</si>
  <si>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</si>
  <si>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</si>
  <si>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</si>
  <si>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</si>
  <si>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</si>
  <si>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</si>
  <si>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</si>
  <si>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</si>
  <si>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</si>
  <si>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</si>
  <si>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</si>
  <si>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</si>
  <si>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</si>
  <si>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</si>
  <si>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</si>
  <si>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</si>
  <si>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</si>
  <si>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</si>
  <si>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</si>
  <si>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</si>
  <si>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</si>
  <si>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</si>
  <si>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</si>
  <si>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</si>
  <si>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</si>
  <si>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</si>
  <si>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</si>
  <si>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</si>
  <si>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</si>
  <si>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</si>
  <si>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</si>
  <si>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</si>
  <si>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</si>
  <si>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</si>
  <si>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</si>
  <si>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</si>
  <si>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</si>
  <si>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</si>
  <si>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</si>
  <si>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</si>
  <si>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</si>
  <si>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</si>
  <si>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</si>
  <si>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</si>
  <si>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</si>
  <si>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</si>
  <si>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</si>
  <si>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</si>
  <si>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</si>
  <si>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</si>
  <si>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</si>
  <si>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</si>
  <si>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</si>
  <si>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</si>
  <si>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</si>
  <si>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</si>
  <si>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</si>
  <si>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</si>
  <si>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</si>
  <si>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</si>
  <si>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</si>
  <si>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</si>
  <si>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</si>
  <si>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</si>
  <si>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</si>
  <si>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</si>
  <si>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</si>
  <si>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</si>
  <si>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</si>
  <si>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</si>
  <si>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</si>
  <si>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</si>
  <si>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</si>
  <si>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</si>
  <si>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</si>
  <si>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</si>
  <si>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</si>
  <si>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</si>
  <si>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</si>
  <si>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</si>
  <si>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</si>
  <si>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</si>
  <si>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</si>
  <si>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</si>
  <si>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</si>
  <si>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</si>
  <si>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</si>
  <si>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</si>
  <si>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</si>
  <si>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</si>
  <si>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</si>
  <si>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</si>
  <si>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</si>
  <si>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</si>
  <si>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</si>
  <si>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</si>
  <si>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</si>
  <si>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</si>
  <si>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</si>
  <si>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</si>
  <si>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</si>
  <si>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</si>
  <si>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</si>
  <si>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</si>
  <si>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</si>
  <si>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</si>
  <si>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</si>
  <si>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</si>
  <si>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</si>
  <si>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</si>
  <si>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</si>
  <si>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</si>
  <si>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</si>
  <si>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</si>
  <si>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</si>
  <si>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</si>
  <si>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</si>
  <si>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</si>
  <si>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</si>
  <si>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</si>
  <si>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</si>
  <si>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</si>
  <si>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</si>
  <si>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</si>
  <si>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</si>
  <si>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</si>
  <si>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</si>
  <si>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</si>
  <si>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</si>
  <si>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</si>
  <si>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</si>
  <si>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</si>
  <si>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</si>
  <si>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</si>
  <si>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</si>
  <si>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</si>
  <si>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</si>
  <si>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</si>
  <si>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</si>
  <si>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</si>
  <si>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</si>
  <si>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</si>
  <si>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</si>
  <si>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</si>
  <si>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</si>
  <si>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</si>
  <si>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</si>
  <si>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</si>
  <si>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</si>
  <si>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</si>
  <si>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</si>
  <si>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</si>
  <si>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</si>
  <si>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</si>
  <si>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</si>
  <si>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</si>
  <si>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</si>
  <si>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</si>
  <si>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</si>
  <si>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</si>
  <si>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</si>
  <si>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</si>
  <si>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</si>
  <si>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</si>
  <si>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</si>
  <si>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</si>
  <si>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</si>
  <si>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</si>
  <si>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</si>
  <si>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</si>
  <si>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</si>
  <si>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</si>
  <si>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</si>
  <si>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</si>
  <si>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</si>
  <si>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</si>
  <si>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</si>
  <si>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</si>
  <si>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</si>
  <si>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</si>
  <si>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</si>
  <si>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</si>
  <si>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</si>
  <si>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</si>
  <si>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</si>
  <si>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</si>
  <si>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</si>
  <si>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</si>
  <si>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</si>
  <si>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</si>
  <si>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</si>
  <si>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</si>
  <si>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</si>
  <si>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</si>
  <si>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</si>
  <si>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</si>
  <si>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</si>
  <si>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</si>
  <si>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</si>
  <si>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</si>
  <si>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</si>
  <si>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</si>
  <si>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</si>
  <si>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</si>
  <si>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</si>
  <si>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</si>
  <si>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</si>
  <si>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</si>
  <si>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</si>
  <si>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</si>
  <si>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</si>
  <si>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</si>
  <si>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</si>
  <si>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</si>
  <si>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</si>
  <si>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</si>
  <si>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</si>
  <si>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</si>
  <si>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</si>
  <si>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</si>
  <si>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</si>
  <si>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</si>
  <si>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</si>
  <si>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</si>
  <si>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</si>
  <si>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</si>
  <si>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</si>
  <si>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</si>
  <si>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</si>
  <si>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</si>
  <si>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</si>
  <si>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</si>
  <si>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</si>
  <si>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</si>
  <si>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</si>
  <si>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</si>
  <si>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</si>
  <si>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</si>
  <si>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</si>
  <si>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</si>
  <si>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</si>
  <si>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</si>
  <si>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</si>
  <si>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</si>
  <si>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</si>
  <si>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</si>
  <si>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</si>
  <si>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</si>
  <si>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</si>
  <si>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</si>
  <si>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</si>
  <si>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</si>
  <si>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</si>
  <si>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</si>
  <si>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</si>
  <si>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</si>
  <si>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</si>
  <si>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</si>
  <si>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</si>
  <si>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</si>
  <si>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</si>
  <si>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</si>
  <si>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</si>
  <si>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</si>
  <si>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</si>
  <si>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</si>
  <si>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</si>
  <si>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</si>
  <si>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</si>
  <si>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</si>
  <si>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</si>
  <si>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</si>
  <si>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</si>
  <si>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</si>
  <si>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</si>
  <si>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</si>
  <si>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</si>
  <si>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</si>
  <si>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</si>
  <si>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</si>
  <si>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</si>
  <si>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</si>
  <si>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</si>
  <si>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</si>
  <si>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</si>
  <si>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</si>
  <si>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</si>
  <si>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</si>
  <si>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</si>
  <si>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</si>
  <si>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</si>
  <si>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</si>
  <si>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</si>
  <si>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</si>
  <si>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</si>
  <si>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</si>
  <si>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</si>
  <si>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</si>
  <si>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</si>
  <si>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</si>
  <si>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</si>
  <si>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</si>
  <si>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</si>
  <si>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</si>
  <si>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</si>
  <si>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</si>
  <si>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</si>
  <si>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</si>
  <si>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</si>
  <si>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</si>
  <si>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</si>
  <si>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</si>
  <si>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</si>
  <si>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</si>
  <si>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</si>
  <si>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</si>
  <si>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</si>
  <si>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</si>
  <si>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</si>
  <si>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</si>
  <si>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</si>
  <si>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</si>
  <si>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</si>
  <si>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</si>
  <si>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</si>
  <si>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</si>
  <si>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</si>
  <si>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</si>
  <si>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</si>
  <si>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</si>
  <si>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</si>
  <si>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</si>
  <si>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</si>
  <si>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</si>
  <si>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</si>
  <si>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</si>
  <si>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</si>
  <si>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</si>
  <si>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</si>
  <si>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</si>
  <si>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</si>
  <si>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</si>
  <si>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</si>
  <si>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</si>
  <si>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</si>
  <si>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</si>
  <si>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</si>
  <si>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</si>
  <si>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</si>
  <si>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</si>
  <si>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</si>
  <si>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</si>
  <si>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</si>
  <si>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</si>
  <si>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</si>
  <si>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</si>
  <si>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</si>
  <si>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</si>
  <si>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</si>
  <si>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</si>
  <si>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</si>
  <si>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</si>
  <si>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</si>
  <si>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</si>
  <si>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</si>
  <si>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</si>
  <si>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</si>
  <si>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</si>
  <si>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</si>
  <si>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</si>
  <si>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</si>
  <si>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</si>
  <si>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</si>
  <si>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</si>
  <si>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</si>
  <si>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</si>
  <si>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</si>
  <si>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</si>
  <si>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</si>
  <si>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</si>
  <si>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</si>
  <si>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</si>
  <si>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</si>
  <si>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</si>
  <si>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</si>
  <si>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</si>
  <si>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</si>
  <si>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</si>
  <si>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</si>
  <si>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</si>
  <si>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</si>
  <si>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</si>
  <si>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</si>
  <si>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</si>
  <si>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</si>
  <si>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</si>
  <si>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</si>
  <si>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</si>
  <si>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</si>
  <si>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</si>
  <si>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</si>
  <si>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</si>
  <si>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</si>
  <si>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</si>
  <si>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</si>
  <si>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</si>
  <si>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</si>
  <si>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</si>
  <si>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</si>
  <si>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</si>
  <si>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</si>
  <si>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</si>
  <si>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</si>
  <si>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</si>
  <si>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</si>
  <si>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</si>
  <si>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</si>
  <si>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</si>
  <si>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</si>
  <si>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</si>
  <si>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</si>
  <si>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</si>
  <si>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</si>
  <si>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</si>
  <si>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</si>
  <si>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</si>
  <si>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</si>
  <si>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</si>
  <si>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</si>
  <si>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</si>
  <si>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</si>
  <si>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</si>
  <si>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</si>
  <si>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</si>
  <si>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</si>
  <si>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</si>
  <si>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</si>
  <si>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</si>
  <si>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</si>
  <si>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</si>
  <si>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</si>
  <si>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</si>
  <si>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</si>
  <si>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</si>
  <si>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</si>
  <si>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</si>
  <si>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</si>
  <si>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</si>
  <si>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</si>
  <si>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</si>
  <si>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</si>
  <si>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</si>
  <si>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</si>
  <si>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</si>
  <si>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</si>
  <si>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</si>
  <si>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</si>
  <si>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</si>
  <si>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</si>
  <si>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</si>
  <si>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</si>
  <si>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</si>
  <si>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</si>
  <si>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</si>
  <si>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</si>
  <si>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</si>
  <si>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</si>
  <si>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</si>
  <si>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</si>
  <si>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</si>
  <si>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</si>
  <si>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</si>
  <si>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</si>
  <si>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</si>
  <si>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</si>
  <si>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</si>
  <si>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</si>
  <si>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</si>
  <si>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</si>
  <si>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</si>
  <si>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</si>
  <si>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</si>
  <si>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</si>
  <si>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</si>
  <si>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</si>
  <si>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</si>
  <si>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</si>
  <si>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</si>
  <si>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</si>
  <si>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</si>
  <si>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</si>
  <si>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</si>
  <si>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</si>
  <si>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</si>
  <si>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</si>
  <si>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</si>
  <si>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</si>
  <si>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</si>
  <si>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</si>
  <si>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</si>
  <si>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</si>
  <si>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</si>
  <si>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</si>
  <si>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</si>
  <si>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</si>
  <si>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</si>
  <si>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</si>
  <si>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</si>
  <si>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</si>
  <si>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</si>
  <si>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</si>
  <si>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</si>
  <si>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</si>
  <si>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</si>
  <si>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</si>
  <si>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</si>
  <si>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</si>
  <si>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</si>
  <si>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</si>
  <si>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</si>
  <si>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</si>
  <si>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</si>
  <si>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</si>
  <si>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</si>
  <si>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</si>
  <si>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</si>
  <si>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</si>
  <si>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</si>
  <si>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</si>
  <si>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</si>
  <si>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</si>
  <si>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</si>
  <si>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</si>
  <si>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</si>
  <si>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</si>
  <si>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</si>
  <si>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</si>
  <si>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</si>
  <si>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</si>
  <si>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</si>
  <si>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</si>
  <si>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</si>
  <si>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</si>
  <si>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</si>
  <si>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</si>
  <si>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</si>
  <si>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</si>
  <si>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</si>
  <si>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</si>
  <si>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</si>
  <si>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</si>
  <si>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</si>
  <si>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</si>
  <si>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</si>
  <si>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</si>
  <si>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</si>
  <si>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</si>
  <si>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</si>
  <si>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</si>
  <si>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</si>
  <si>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</si>
  <si>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</si>
  <si>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</si>
  <si>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</si>
  <si>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</si>
  <si>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</si>
  <si>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</si>
  <si>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</si>
  <si>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</si>
  <si>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</si>
  <si>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</si>
  <si>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</si>
  <si>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</si>
  <si>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</si>
  <si>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</si>
  <si>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</si>
  <si>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</si>
  <si>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</si>
  <si>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</si>
  <si>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</si>
  <si>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</si>
  <si>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</si>
  <si>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</si>
  <si>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</si>
  <si>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</si>
  <si>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</si>
  <si>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</si>
  <si>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</si>
  <si>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</si>
  <si>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</si>
  <si>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</si>
  <si>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</si>
  <si>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</si>
  <si>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</si>
  <si>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</si>
  <si>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</si>
  <si>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</si>
  <si>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</si>
  <si>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</si>
  <si>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</si>
  <si>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</si>
  <si>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</si>
  <si>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</si>
  <si>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</si>
  <si>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</si>
  <si>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</si>
  <si>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</si>
  <si>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</si>
  <si>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</si>
  <si>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</si>
  <si>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</si>
  <si>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</si>
  <si>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</si>
  <si>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</si>
  <si>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</si>
  <si>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</si>
  <si>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</si>
  <si>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</si>
  <si>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</si>
  <si>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</si>
  <si>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</si>
  <si>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</si>
  <si>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</si>
  <si>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</si>
  <si>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</si>
  <si>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</si>
  <si>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</si>
  <si>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</si>
  <si>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</si>
  <si>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</si>
  <si>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</si>
  <si>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</si>
  <si>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</si>
  <si>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</si>
  <si>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</si>
  <si>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</si>
  <si>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</si>
  <si>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</si>
  <si>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</si>
  <si>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</si>
  <si>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</si>
  <si>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</si>
  <si>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</si>
  <si>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</si>
  <si>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</si>
  <si>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</si>
  <si>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</si>
  <si>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</si>
  <si>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</si>
  <si>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</si>
  <si>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</si>
  <si>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</si>
  <si>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</si>
  <si>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</si>
  <si>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</si>
  <si>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</si>
  <si>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</si>
  <si>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</si>
  <si>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</si>
  <si>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</si>
  <si>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</si>
  <si>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</si>
  <si>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</si>
  <si>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</si>
  <si>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</si>
  <si>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</si>
  <si>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</si>
  <si>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</si>
  <si>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</si>
  <si>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</si>
  <si>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</si>
  <si>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</si>
  <si>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</si>
  <si>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</si>
  <si>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</si>
  <si>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</si>
  <si>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</si>
  <si>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</si>
  <si>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</si>
  <si>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</si>
  <si>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</si>
  <si>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</si>
  <si>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</si>
  <si>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</si>
  <si>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</si>
  <si>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</si>
  <si>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</si>
  <si>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</si>
  <si>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</si>
  <si>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</si>
  <si>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</si>
  <si>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</si>
  <si>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</si>
  <si>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</si>
  <si>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</si>
  <si>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</si>
  <si>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</si>
  <si>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</si>
  <si>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</si>
  <si>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</si>
  <si>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</si>
  <si>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</si>
  <si>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</si>
  <si>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</si>
  <si>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</si>
  <si>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</si>
  <si>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</si>
  <si>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</si>
  <si>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</si>
  <si>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</si>
  <si>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</si>
  <si>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</si>
  <si>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</si>
  <si>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</si>
  <si>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</si>
  <si>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</si>
  <si>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</si>
  <si>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</si>
  <si>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</si>
  <si>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</si>
  <si>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</si>
  <si>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</si>
  <si>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</si>
  <si>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</si>
  <si>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</si>
  <si>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</si>
  <si>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</si>
  <si>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</si>
  <si>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</si>
  <si>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</si>
  <si>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</si>
  <si>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</si>
  <si>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</si>
  <si>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</si>
  <si>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</si>
  <si>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</si>
  <si>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</si>
  <si>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</si>
  <si>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</si>
  <si>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</si>
  <si>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</si>
  <si>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</si>
  <si>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</si>
  <si>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</si>
  <si>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</si>
  <si>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</si>
  <si>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</si>
  <si>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</si>
  <si>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</si>
  <si>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</si>
  <si>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</si>
  <si>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</si>
  <si>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</si>
  <si>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</si>
  <si>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</si>
  <si>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</si>
  <si>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</si>
  <si>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</si>
  <si>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</si>
  <si>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</si>
  <si>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</si>
  <si>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</si>
  <si>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</si>
  <si>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</si>
  <si>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</si>
  <si>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</si>
  <si>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</si>
  <si>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</si>
  <si>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</si>
  <si>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</si>
  <si>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</si>
  <si>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</si>
  <si>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</si>
  <si>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</si>
  <si>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</si>
  <si>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</si>
  <si>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</si>
  <si>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</si>
  <si>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</si>
  <si>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</si>
  <si>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</si>
  <si>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</si>
  <si>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</si>
  <si>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</si>
  <si>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</si>
  <si>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</si>
  <si>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</si>
  <si>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</si>
  <si>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</si>
  <si>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</si>
  <si>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</si>
  <si>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</si>
  <si>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</si>
  <si>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</si>
  <si>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</si>
  <si>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</si>
  <si>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</si>
  <si>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</si>
  <si>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</si>
  <si>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</si>
  <si>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</si>
  <si>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</si>
  <si>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</si>
  <si>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</si>
  <si>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</si>
  <si>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</si>
  <si>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</si>
  <si>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</si>
  <si>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</si>
  <si>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</si>
  <si>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</si>
  <si>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</si>
  <si>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</si>
  <si>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</si>
  <si>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</si>
  <si>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</si>
  <si>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</si>
  <si>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</si>
  <si>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</si>
  <si>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</si>
  <si>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</si>
  <si>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</si>
  <si>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</si>
  <si>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</si>
  <si>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</si>
  <si>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</si>
  <si>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</si>
  <si>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</si>
  <si>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</si>
  <si>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</si>
  <si>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</si>
  <si>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</si>
  <si>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</si>
  <si>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</si>
  <si>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</si>
  <si>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</si>
  <si>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</si>
  <si>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</si>
  <si>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</si>
  <si>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</si>
  <si>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</si>
  <si>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</si>
  <si>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</si>
  <si>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</si>
  <si>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</si>
  <si>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</si>
  <si>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</si>
  <si>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</si>
  <si>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</si>
  <si>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</si>
  <si>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</si>
  <si>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</si>
  <si>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</si>
  <si>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</si>
  <si>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</si>
  <si>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</si>
  <si>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</si>
  <si>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</si>
  <si>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</si>
  <si>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</si>
  <si>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</si>
  <si>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</si>
  <si>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</si>
  <si>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</si>
  <si>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</si>
  <si>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</si>
  <si>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</si>
  <si>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</si>
  <si>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</si>
  <si>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</si>
  <si>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</si>
  <si>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</si>
  <si>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</si>
  <si>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</si>
  <si>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</si>
  <si>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</si>
  <si>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</si>
  <si>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</si>
  <si>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</si>
  <si>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</si>
  <si>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</si>
  <si>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</si>
  <si>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</si>
  <si>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</si>
  <si>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</si>
  <si>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</si>
  <si>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</si>
  <si>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</si>
  <si>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</si>
  <si>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</si>
  <si>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</si>
  <si>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</si>
  <si>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</si>
  <si>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</si>
  <si>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</si>
  <si>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</si>
  <si>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</si>
  <si>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</si>
  <si>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</si>
  <si>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</si>
  <si>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</si>
  <si>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</si>
  <si>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</si>
  <si>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</si>
  <si>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</si>
  <si>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</si>
  <si>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</si>
  <si>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</si>
  <si>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</si>
  <si>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</si>
  <si>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</si>
  <si>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</si>
  <si>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</si>
  <si>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</si>
  <si>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</si>
  <si>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</si>
  <si>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</si>
  <si>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</si>
  <si>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</si>
  <si>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</si>
  <si>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</si>
  <si>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</si>
  <si>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</si>
  <si>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</si>
  <si>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</si>
  <si>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</si>
  <si>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</si>
  <si>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</si>
  <si>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</si>
  <si>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</si>
  <si>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</si>
  <si>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</si>
  <si>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</si>
  <si>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</si>
  <si>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</si>
  <si>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</si>
  <si>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</si>
  <si>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</si>
  <si>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</si>
  <si>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</si>
  <si>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</si>
  <si>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</si>
  <si>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</si>
  <si>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</si>
  <si>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</si>
  <si>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</si>
  <si>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</si>
  <si>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</si>
  <si>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</si>
  <si>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</si>
  <si>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</si>
  <si>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</si>
  <si>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</si>
  <si>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</si>
  <si>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</si>
  <si>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</si>
  <si>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</si>
  <si>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</si>
  <si>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</si>
  <si>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</si>
  <si>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</si>
  <si>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</si>
  <si>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</si>
  <si>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</si>
  <si>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</si>
  <si>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</si>
  <si>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</si>
  <si>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</si>
  <si>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</si>
  <si>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</si>
  <si>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</si>
  <si>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</si>
  <si>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</si>
  <si>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</si>
  <si>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</si>
  <si>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</si>
  <si>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</si>
  <si>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</si>
  <si>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</si>
  <si>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</si>
  <si>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</si>
  <si>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</si>
  <si>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</si>
  <si>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</si>
  <si>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</si>
  <si>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</si>
  <si>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</si>
  <si>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</si>
  <si>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</si>
  <si>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</si>
  <si>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</si>
  <si>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</si>
  <si>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</si>
  <si>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</si>
  <si>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</si>
  <si>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</si>
  <si>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</si>
  <si>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</si>
  <si>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</si>
  <si>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</si>
  <si>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</si>
  <si>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</si>
  <si>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</si>
  <si>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</si>
  <si>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</si>
  <si>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</si>
  <si>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</si>
  <si>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</si>
  <si>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</si>
  <si>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</si>
  <si>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</si>
  <si>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</si>
  <si>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</si>
  <si>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</si>
  <si>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</si>
  <si>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</si>
  <si>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</si>
  <si>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</si>
  <si>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</si>
  <si>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</si>
  <si>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</si>
  <si>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</si>
  <si>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</si>
  <si>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</si>
  <si>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</si>
  <si>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</si>
  <si>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</si>
  <si>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</si>
  <si>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</si>
  <si>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</si>
  <si>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</si>
  <si>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</si>
  <si>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</si>
  <si>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</si>
  <si>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</si>
  <si>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</si>
  <si>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</si>
  <si>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</si>
  <si>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</si>
  <si>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</si>
  <si>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</si>
  <si>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</si>
  <si>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</si>
  <si>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</si>
  <si>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</si>
  <si>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</si>
  <si>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</si>
  <si>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</si>
  <si>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</si>
  <si>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</si>
  <si>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</si>
  <si>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</si>
  <si>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</si>
  <si>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</si>
  <si>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</si>
  <si>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</si>
  <si>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</si>
  <si>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</si>
  <si>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</si>
  <si>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</si>
  <si>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</si>
  <si>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</si>
  <si>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</si>
  <si>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</si>
  <si>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</si>
  <si>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</si>
  <si>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</si>
  <si>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</si>
  <si>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</si>
  <si>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</si>
  <si>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</si>
  <si>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</si>
  <si>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</si>
  <si>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</si>
  <si>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</si>
  <si>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</si>
  <si>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</si>
  <si>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</si>
  <si>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</si>
  <si>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</si>
  <si>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</si>
  <si>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</si>
  <si>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</si>
  <si>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</si>
  <si>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</si>
  <si>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</si>
  <si>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</si>
  <si>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</si>
  <si>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</si>
  <si>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</si>
  <si>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</si>
  <si>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</si>
  <si>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</si>
  <si>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</si>
  <si>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</si>
  <si>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</si>
  <si>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</si>
  <si>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</si>
  <si>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</si>
  <si>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</si>
  <si>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</si>
  <si>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</si>
  <si>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</si>
  <si>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</si>
  <si>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</si>
  <si>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</si>
  <si>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</si>
  <si>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</si>
  <si>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</si>
  <si>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</si>
  <si>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</si>
  <si>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</si>
  <si>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</si>
  <si>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</si>
  <si>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</si>
  <si>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</si>
  <si>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</si>
  <si>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</si>
  <si>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</si>
  <si>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</si>
  <si>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</si>
  <si>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</si>
  <si>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</si>
  <si>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</si>
  <si>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</si>
  <si>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</si>
  <si>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</si>
  <si>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</si>
  <si>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</si>
  <si>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</si>
  <si>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</si>
  <si>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</si>
  <si>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</si>
  <si>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</si>
  <si>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</si>
  <si>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</si>
  <si>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</si>
  <si>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</si>
  <si>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</si>
  <si>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</si>
  <si>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</si>
  <si>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</si>
  <si>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</si>
  <si>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</si>
  <si>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</si>
  <si>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</si>
  <si>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</si>
  <si>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</si>
  <si>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</si>
  <si>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</si>
  <si>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</si>
  <si>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</si>
  <si>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</si>
  <si>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</si>
  <si>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</si>
  <si>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</si>
  <si>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</si>
  <si>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</si>
  <si>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</si>
  <si>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</si>
  <si>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</si>
  <si>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</si>
  <si>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</si>
  <si>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</si>
  <si>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</si>
  <si>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</si>
  <si>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</si>
  <si>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</si>
  <si>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</si>
  <si>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</si>
  <si>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</si>
  <si>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</si>
  <si>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</si>
  <si>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</si>
  <si>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</si>
  <si>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</si>
  <si>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</si>
  <si>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</si>
  <si>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</si>
  <si>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</si>
  <si>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</si>
  <si>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</si>
  <si>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</si>
  <si>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</si>
  <si>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</si>
  <si>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</si>
  <si>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</si>
  <si>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</si>
  <si>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</si>
  <si>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</si>
  <si>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</si>
  <si>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</si>
  <si>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</si>
  <si>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</si>
  <si>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</si>
  <si>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</si>
  <si>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</si>
  <si>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</si>
  <si>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</si>
  <si>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</si>
  <si>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</si>
  <si>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</si>
  <si>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</si>
  <si>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</si>
  <si>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</si>
  <si>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</si>
  <si>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</si>
  <si>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</si>
  <si>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</si>
  <si>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</si>
  <si>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</si>
  <si>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</si>
  <si>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</si>
  <si>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</si>
  <si>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</si>
  <si>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</si>
  <si>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</si>
  <si>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</si>
  <si>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</si>
  <si>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</si>
  <si>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</si>
  <si>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</si>
  <si>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</si>
  <si>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</si>
  <si>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</si>
  <si>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</si>
  <si>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</si>
  <si>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</si>
  <si>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</si>
  <si>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</si>
  <si>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</si>
  <si>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</si>
  <si>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</si>
  <si>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</si>
  <si>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</si>
  <si>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</si>
  <si>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</si>
  <si>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</si>
  <si>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</si>
  <si>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</si>
  <si>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</si>
  <si>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</si>
  <si>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</si>
  <si>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</si>
  <si>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</si>
  <si>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</si>
  <si>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</si>
  <si>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</si>
  <si>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</si>
  <si>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</si>
  <si>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</si>
  <si>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</si>
  <si>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</si>
  <si>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</si>
  <si>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</si>
  <si>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</si>
  <si>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</si>
  <si>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</si>
  <si>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</si>
  <si>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</si>
  <si>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</si>
  <si>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</si>
  <si>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</si>
  <si>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</si>
  <si>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</si>
  <si>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</si>
  <si>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</si>
  <si>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</si>
  <si>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</si>
  <si>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</si>
  <si>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</si>
  <si>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</si>
  <si>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</si>
  <si>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</si>
  <si>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</si>
  <si>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</si>
  <si>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</si>
  <si>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</si>
  <si>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</si>
  <si>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</si>
  <si>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</si>
  <si>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</si>
  <si>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</si>
  <si>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</si>
  <si>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</si>
  <si>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</si>
  <si>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</si>
  <si>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</si>
  <si>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</si>
  <si>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</si>
  <si>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</si>
  <si>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</si>
  <si>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</si>
  <si>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</si>
  <si>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</si>
  <si>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</si>
  <si>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</si>
  <si>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</si>
  <si>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</si>
  <si>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</si>
  <si>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</si>
  <si>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</si>
  <si>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</si>
  <si>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</si>
  <si>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</si>
  <si>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</si>
  <si>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</si>
  <si>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</si>
  <si>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</si>
  <si>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</si>
  <si>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</si>
  <si>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</si>
  <si>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</si>
  <si>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</si>
  <si>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</si>
  <si>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</si>
  <si>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</si>
  <si>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</si>
  <si>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</si>
  <si>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</si>
  <si>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</si>
  <si>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</si>
  <si>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</si>
  <si>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</si>
  <si>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</si>
  <si>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</si>
  <si>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</si>
  <si>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</si>
  <si>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</si>
  <si>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</si>
  <si>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</si>
  <si>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</si>
  <si>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</si>
  <si>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</si>
  <si>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</si>
  <si>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</si>
  <si>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</si>
  <si>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</si>
  <si>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</si>
  <si>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</si>
  <si>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</si>
  <si>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</si>
  <si>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</si>
  <si>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</si>
  <si>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</si>
  <si>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</si>
  <si>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</si>
  <si>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</si>
  <si>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</si>
  <si>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</si>
  <si>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</si>
  <si>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</si>
  <si>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</si>
  <si>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</si>
  <si>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</si>
  <si>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</si>
  <si>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</si>
  <si>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</si>
  <si>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</si>
  <si>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</si>
  <si>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</si>
  <si>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</si>
  <si>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</si>
  <si>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</si>
  <si>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</si>
  <si>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</si>
  <si>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</si>
  <si>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</si>
  <si>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</si>
  <si>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</si>
  <si>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</si>
  <si>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</si>
  <si>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</si>
  <si>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</si>
  <si>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</si>
  <si>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</si>
  <si>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</si>
  <si>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</si>
  <si>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</si>
  <si>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</si>
  <si>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</si>
  <si>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</si>
  <si>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</si>
  <si>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</si>
  <si>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</si>
  <si>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</si>
  <si>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</si>
  <si>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</si>
  <si>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</si>
  <si>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</si>
  <si>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</si>
  <si>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</si>
  <si>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</si>
  <si>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</si>
  <si>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</si>
  <si>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</si>
  <si>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</si>
  <si>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</si>
  <si>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</si>
  <si>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</si>
  <si>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</si>
  <si>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</si>
  <si>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</si>
  <si>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</si>
  <si>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</si>
  <si>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</si>
  <si>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</si>
  <si>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</si>
  <si>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</si>
  <si>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</si>
  <si>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</si>
  <si>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</si>
  <si>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</si>
  <si>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</si>
  <si>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</si>
  <si>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</si>
  <si>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</si>
  <si>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</si>
  <si>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</si>
  <si>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</si>
  <si>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</si>
  <si>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</si>
  <si>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</si>
  <si>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</si>
  <si>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</si>
  <si>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</si>
  <si>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</si>
  <si>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</si>
  <si>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</si>
  <si>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</si>
  <si>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</si>
  <si>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</si>
  <si>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</si>
  <si>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</si>
  <si>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</si>
  <si>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</si>
  <si>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</si>
  <si>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</si>
  <si>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</si>
  <si>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</si>
  <si>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</si>
  <si>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</si>
  <si>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</si>
  <si>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</si>
  <si>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</si>
  <si>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</si>
  <si>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</si>
  <si>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</si>
  <si>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</si>
  <si>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</si>
  <si>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</si>
  <si>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</si>
  <si>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</si>
  <si>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</si>
  <si>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</si>
  <si>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</si>
  <si>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</si>
  <si>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</si>
  <si>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</si>
  <si>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</si>
  <si>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</si>
  <si>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</si>
  <si>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</si>
  <si>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</si>
  <si>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</si>
  <si>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</si>
  <si>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</si>
  <si>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</si>
  <si>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</si>
  <si>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</si>
  <si>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</si>
  <si>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</si>
  <si>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</si>
  <si>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</si>
  <si>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</si>
  <si>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</si>
  <si>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</si>
  <si>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</si>
  <si>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</si>
  <si>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</si>
  <si>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</si>
  <si>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</si>
  <si>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</si>
  <si>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</si>
  <si>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</si>
  <si>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</si>
  <si>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</si>
  <si>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</si>
  <si>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</si>
  <si>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</si>
  <si>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</si>
  <si>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</si>
  <si>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</si>
  <si>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</si>
  <si>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</si>
  <si>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</si>
  <si>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</si>
  <si>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</si>
  <si>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</si>
  <si>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</si>
  <si>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</si>
  <si>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</si>
  <si>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</si>
  <si>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</si>
  <si>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</si>
  <si>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</si>
  <si>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</si>
  <si>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</si>
  <si>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</si>
  <si>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</si>
  <si>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</si>
  <si>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</si>
  <si>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</si>
  <si>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</si>
  <si>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</si>
  <si>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</si>
  <si>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</si>
  <si>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</si>
  <si>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</si>
  <si>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</si>
  <si>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</si>
  <si>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</si>
  <si>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</si>
  <si>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</si>
  <si>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</si>
  <si>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</si>
  <si>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</si>
  <si>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</si>
  <si>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</si>
  <si>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</si>
  <si>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</si>
  <si>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</si>
  <si>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</si>
  <si>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</si>
  <si>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</si>
  <si>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</si>
  <si>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</si>
  <si>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</si>
  <si>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</si>
  <si>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</si>
  <si>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</si>
  <si>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</si>
  <si>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</si>
  <si>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</si>
  <si>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</si>
  <si>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</si>
  <si>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</si>
  <si>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</si>
  <si>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</si>
  <si>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</si>
  <si>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</si>
  <si>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</si>
  <si>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</si>
  <si>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</si>
  <si>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</si>
  <si>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</si>
  <si>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</si>
  <si>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</si>
  <si>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</si>
  <si>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</si>
  <si>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</si>
  <si>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</si>
  <si>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</si>
  <si>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</si>
  <si>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</si>
  <si>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</si>
  <si>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</si>
  <si>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</si>
  <si>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</si>
  <si>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</si>
  <si>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</si>
  <si>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</si>
  <si>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</si>
  <si>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</si>
  <si>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</si>
  <si>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</si>
  <si>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</si>
  <si>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</si>
  <si>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</si>
  <si>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</si>
  <si>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</si>
  <si>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</si>
  <si>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</si>
  <si>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</si>
  <si>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</si>
  <si>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</si>
  <si>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</si>
  <si>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</si>
  <si>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</si>
  <si>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</si>
  <si>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</si>
  <si>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</si>
  <si>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</si>
  <si>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</si>
  <si>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</si>
  <si>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</si>
  <si>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</si>
  <si>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</si>
  <si>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</si>
  <si>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</si>
  <si>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</si>
  <si>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</si>
  <si>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</si>
  <si>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</si>
  <si>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</si>
  <si>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</si>
  <si>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</si>
  <si>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</si>
  <si>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</si>
  <si>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</si>
  <si>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</si>
  <si>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</si>
  <si>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</si>
  <si>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</si>
  <si>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</si>
  <si>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</si>
  <si>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</si>
  <si>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</si>
  <si>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</si>
  <si>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</si>
  <si>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</si>
  <si>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</si>
  <si>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</si>
  <si>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</si>
  <si>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</si>
  <si>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</si>
  <si>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</si>
  <si>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</si>
  <si>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</si>
  <si>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</si>
  <si>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</si>
  <si>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</si>
  <si>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</si>
  <si>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</si>
  <si>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</si>
  <si>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</si>
  <si>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</si>
  <si>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</si>
  <si>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</si>
  <si>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</si>
  <si>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</si>
  <si>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</si>
  <si>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</si>
  <si>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</si>
  <si>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</si>
  <si>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</si>
  <si>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</si>
  <si>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</si>
  <si>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</si>
  <si>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</si>
  <si>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</si>
  <si>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</si>
  <si>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</si>
  <si>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</si>
  <si>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</si>
  <si>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</si>
  <si>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</si>
  <si>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</si>
  <si>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</si>
  <si>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</si>
  <si>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</si>
  <si>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</si>
  <si>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</si>
  <si>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</si>
  <si>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</si>
  <si>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</si>
  <si>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</si>
  <si>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</si>
  <si>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</si>
  <si>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</si>
  <si>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</si>
  <si>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</si>
  <si>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</si>
  <si>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</si>
  <si>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</si>
  <si>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</si>
  <si>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</si>
  <si>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</si>
  <si>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</si>
  <si>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</si>
  <si>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</si>
  <si>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</si>
  <si>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</si>
  <si>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</si>
  <si>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</si>
  <si>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</si>
  <si>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</si>
  <si>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</si>
  <si>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</si>
  <si>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</si>
  <si>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</si>
  <si>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</si>
  <si>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</si>
  <si>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</si>
  <si>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</si>
  <si>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</si>
  <si>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</si>
  <si>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</si>
  <si>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</si>
  <si>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</si>
  <si>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</si>
  <si>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</si>
  <si>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</si>
  <si>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</si>
  <si>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</si>
  <si>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</si>
  <si>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</si>
  <si>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</si>
  <si>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</si>
  <si>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</si>
  <si>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</si>
  <si>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</si>
  <si>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</si>
  <si>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</si>
  <si>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</si>
  <si>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</si>
  <si>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</si>
  <si>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</si>
  <si>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</si>
  <si>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</si>
  <si>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</si>
  <si>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</si>
  <si>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</si>
  <si>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</si>
  <si>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</si>
  <si>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</si>
  <si>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</si>
  <si>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</si>
  <si>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</si>
  <si>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</si>
  <si>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</si>
  <si>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</si>
  <si>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</si>
  <si>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</si>
  <si>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</si>
  <si>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</si>
  <si>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</si>
  <si>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</si>
  <si>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</si>
  <si>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</si>
  <si>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</si>
  <si>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</si>
  <si>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</si>
  <si>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</si>
  <si>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</si>
  <si>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</si>
  <si>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</si>
  <si>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</si>
  <si>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</si>
  <si>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</si>
  <si>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</si>
  <si>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</si>
  <si>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</si>
  <si>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</si>
  <si>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</si>
  <si>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</si>
  <si>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</si>
  <si>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</si>
  <si>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</si>
  <si>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</si>
  <si>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</si>
  <si>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</si>
  <si>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</si>
  <si>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</si>
  <si>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</si>
  <si>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</si>
  <si>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</si>
  <si>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</si>
  <si>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</si>
  <si>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</si>
  <si>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</si>
  <si>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</si>
  <si>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</si>
  <si>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</si>
  <si>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</si>
  <si>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</si>
  <si>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</si>
  <si>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NORTH ARLINGTON BORO</t>
  </si>
  <si>
    <t>BOONTON TWP</t>
  </si>
  <si>
    <t>WOOD-RIDGE BORO</t>
  </si>
  <si>
    <t>JERSEY CITY</t>
  </si>
  <si>
    <t>LEBANON TWP</t>
  </si>
  <si>
    <t>MARGATE CITY</t>
  </si>
  <si>
    <t>VINELAND CITY</t>
  </si>
  <si>
    <t>BOONTON TOWN</t>
  </si>
  <si>
    <t>CHESTER TWP</t>
  </si>
  <si>
    <t>POINT PLEASANT BORO</t>
  </si>
  <si>
    <t>FRANKFORD TWP</t>
  </si>
  <si>
    <t>LINDEN CITY</t>
  </si>
  <si>
    <t>MOUNTAINSIDE BORO</t>
  </si>
  <si>
    <t>GARFIELD CITY</t>
  </si>
  <si>
    <t>OCEAN CITY</t>
  </si>
  <si>
    <t>WAYNE TWP</t>
  </si>
  <si>
    <t>CLARK TWP</t>
  </si>
  <si>
    <t>MEDFORD TWP</t>
  </si>
  <si>
    <t>See Hardwick Twp.</t>
  </si>
  <si>
    <t>FAIRVIEW BORO</t>
  </si>
  <si>
    <t>KEARNY TOWN</t>
  </si>
  <si>
    <t>FRANKLIN BORO</t>
  </si>
  <si>
    <t>MOUNT LAUREL TWP</t>
  </si>
  <si>
    <t>COLLINGSWOOD BORO</t>
  </si>
  <si>
    <t>MAPLEWOOD TWP</t>
  </si>
  <si>
    <t>WEST NEW YORK TOWN</t>
  </si>
  <si>
    <t>MILFORD BORO</t>
  </si>
  <si>
    <t>NEWTON TOWN</t>
  </si>
  <si>
    <t>MAYWOOD BORO</t>
  </si>
  <si>
    <t>SOUTH AMBOY CITY</t>
  </si>
  <si>
    <t>ABERDEEN TWP</t>
  </si>
  <si>
    <t>WANAQUE BORO</t>
  </si>
  <si>
    <t>PHILLIPSBURG TOWN</t>
  </si>
  <si>
    <t>BRIGANTINE CITY</t>
  </si>
  <si>
    <t>BUENA VISTA TWP</t>
  </si>
  <si>
    <t>FAIR LAWN BORO</t>
  </si>
  <si>
    <t>RIDGEFIELD BORO</t>
  </si>
  <si>
    <t>WILDWOOD CITY</t>
  </si>
  <si>
    <t>ELK TWP</t>
  </si>
  <si>
    <t>WEST DEPTFORD TWP</t>
  </si>
  <si>
    <t>BAYONNE CITY</t>
  </si>
  <si>
    <t>TEWKSBURY TWP</t>
  </si>
  <si>
    <t>TINTON FALLS BORO</t>
  </si>
  <si>
    <t>SPRING LAKE BORO</t>
  </si>
  <si>
    <t>CHATHAM BORO</t>
  </si>
  <si>
    <t>BRICK TWP</t>
  </si>
  <si>
    <t>LAKEWOOD TWP</t>
  </si>
  <si>
    <t>TWP OF BARNEGAT</t>
  </si>
  <si>
    <t>PENNSVILLE TWP</t>
  </si>
  <si>
    <t>BERNARDS TWP</t>
  </si>
  <si>
    <t>ATLANTIC CITY</t>
  </si>
  <si>
    <t>HILLSDALE BORO</t>
  </si>
  <si>
    <t>MIDLAND PARK BORO</t>
  </si>
  <si>
    <t>TENAFLY BORO</t>
  </si>
  <si>
    <t>WESTWOOD BORO</t>
  </si>
  <si>
    <t>NORTH HANOVER TWP</t>
  </si>
  <si>
    <t>UPPER TWP</t>
  </si>
  <si>
    <t>CEDAR GROVE TWP</t>
  </si>
  <si>
    <t>GREENWICH TWP</t>
  </si>
  <si>
    <t>SOUTH HARRISON TWP</t>
  </si>
  <si>
    <t>DOVER TOWN</t>
  </si>
  <si>
    <t>NETCONG BORO</t>
  </si>
  <si>
    <t>LONG HILL TWP</t>
  </si>
  <si>
    <t>ROCKAWAY TWP</t>
  </si>
  <si>
    <t>BLOOMINGDALE BORO</t>
  </si>
  <si>
    <t>CARNEYS POINT TWP</t>
  </si>
  <si>
    <t>BRANCHBURG TWP</t>
  </si>
  <si>
    <t>BRIDGEWATER TWP</t>
  </si>
  <si>
    <t>GARWOOD BORO</t>
  </si>
  <si>
    <t>NEW PROVIDENCE BORO</t>
  </si>
  <si>
    <t>LIBERTY TWP</t>
  </si>
  <si>
    <t>20190607</t>
  </si>
  <si>
    <t>HAMMONTON TOWN</t>
  </si>
  <si>
    <t>CARLSTADT BORO</t>
  </si>
  <si>
    <t>ROCHELLE PARK TWP</t>
  </si>
  <si>
    <t>RUTHERFORD BORO</t>
  </si>
  <si>
    <t>MANSFIELD TWP</t>
  </si>
  <si>
    <t>SPRINGFIELD TWP</t>
  </si>
  <si>
    <t>TABERNACLE TWP</t>
  </si>
  <si>
    <t>CAMDEN CITY</t>
  </si>
  <si>
    <t>LOWER TWP</t>
  </si>
  <si>
    <t>WEST CALDWELL BORO</t>
  </si>
  <si>
    <t>FRANKLIN TWP</t>
  </si>
  <si>
    <t>BETHLEHEM TWP</t>
  </si>
  <si>
    <t>PRINCETON (CONSOLIDATED)</t>
  </si>
  <si>
    <t>ATLANTIC HIGHLANDS BORO</t>
  </si>
  <si>
    <t>RED BANK BORO</t>
  </si>
  <si>
    <t>SHREWSBURY BORO</t>
  </si>
  <si>
    <t>BUTLER BORO</t>
  </si>
  <si>
    <t>MADISON BORO</t>
  </si>
  <si>
    <t>PEQUANNOCK TWP</t>
  </si>
  <si>
    <t>WHARTON BORO</t>
  </si>
  <si>
    <t>CLIFTON CITY</t>
  </si>
  <si>
    <t>ELSINBORO TWP</t>
  </si>
  <si>
    <t>MONTGOMERY TWP</t>
  </si>
  <si>
    <t>BYRAM TWP</t>
  </si>
  <si>
    <t>HARDYSTON TWP</t>
  </si>
  <si>
    <t>STILLWATER TWP</t>
  </si>
  <si>
    <t>SUSSEX BORO</t>
  </si>
  <si>
    <t>ROSELLE PARK BORO</t>
  </si>
  <si>
    <t>SUMMIT CITY</t>
  </si>
  <si>
    <t>WHITE TWP</t>
  </si>
  <si>
    <t>BERGENFIELD BORO</t>
  </si>
  <si>
    <t>RIVER EDGE BORO</t>
  </si>
  <si>
    <t>SOUTH HACKENSACK TWP</t>
  </si>
  <si>
    <t>BORDENTOWN TWP</t>
  </si>
  <si>
    <t>EVESHAM TWP</t>
  </si>
  <si>
    <t>HADDON HEIGHTS BORO</t>
  </si>
  <si>
    <t>HI-NELLA BORO</t>
  </si>
  <si>
    <t>WATERFORD TWP</t>
  </si>
  <si>
    <t>COMMERCIAL TWP</t>
  </si>
  <si>
    <t>MAURICE RIVER TWP</t>
  </si>
  <si>
    <t>MONTCLAIR TOWN</t>
  </si>
  <si>
    <t>SOUTH ORANGE VILLAGE</t>
  </si>
  <si>
    <t>WASHINGTON TWP</t>
  </si>
  <si>
    <t>ALEXANDRIA TWP</t>
  </si>
  <si>
    <t>BLOOMSBURY BORO</t>
  </si>
  <si>
    <t>CLINTON TWP</t>
  </si>
  <si>
    <t>EAST AMWELL TWP</t>
  </si>
  <si>
    <t>GLEN GARDNER BORO</t>
  </si>
  <si>
    <t>HOLLAND TWP</t>
  </si>
  <si>
    <t>WEST AMWELL TWP</t>
  </si>
  <si>
    <t>LAWRENCE TWP</t>
  </si>
  <si>
    <t>PENNINGTON BORO</t>
  </si>
  <si>
    <t>CRANBURY TWP</t>
  </si>
  <si>
    <t>EAST BRUNSWICK TWP</t>
  </si>
  <si>
    <t>NEW BRUNSWICK CITY</t>
  </si>
  <si>
    <t>PERTH AMBOY CITY</t>
  </si>
  <si>
    <t>HOWELL TWP</t>
  </si>
  <si>
    <t>MATAWAN BORO</t>
  </si>
  <si>
    <t>MIDDLETOWN TWP</t>
  </si>
  <si>
    <t>MILLSTONE TWP</t>
  </si>
  <si>
    <t>NEPTUNE CITY BORO</t>
  </si>
  <si>
    <t>SHREWSBURY TWP</t>
  </si>
  <si>
    <t>LINCOLN PARK BORO</t>
  </si>
  <si>
    <t>DOVER TWP</t>
  </si>
  <si>
    <t>LAKEHURST BORO</t>
  </si>
  <si>
    <t>WOODLAND PARK BORO</t>
  </si>
  <si>
    <t>MANNINGTON TWP</t>
  </si>
  <si>
    <t>HOPATCONG BORO</t>
  </si>
  <si>
    <t>LAFAYETTE TWP</t>
  </si>
  <si>
    <t>SPARTA TWP</t>
  </si>
  <si>
    <t>BERKELEY HEIGHTS TWP</t>
  </si>
  <si>
    <t>HOPE TWP</t>
  </si>
  <si>
    <t>KNOWLTON TWP</t>
  </si>
  <si>
    <t>20190708</t>
  </si>
  <si>
    <t>See Hardwick</t>
  </si>
  <si>
    <t>Demolition permits issued for nonresidential uses, June 2019</t>
  </si>
  <si>
    <t>Source: New Jersey Department of Community Affairs, 8/9/19</t>
  </si>
  <si>
    <t>20190809</t>
  </si>
  <si>
    <t>see Princeton (1114)</t>
  </si>
  <si>
    <t>BUENA BORO</t>
  </si>
  <si>
    <t>CORBIN CITY</t>
  </si>
  <si>
    <t>GALLOWAY TWP</t>
  </si>
  <si>
    <t>LINWOOD CITY</t>
  </si>
  <si>
    <t>SOMERS POINT CITY</t>
  </si>
  <si>
    <t>CLOSTER BORO</t>
  </si>
  <si>
    <t>EMERSON BORO</t>
  </si>
  <si>
    <t>ENGLEWOOD CLIFFS BORO</t>
  </si>
  <si>
    <t>FORT LEE BORO</t>
  </si>
  <si>
    <t>HAWORTH BORO</t>
  </si>
  <si>
    <t>LYNDHURST TWP</t>
  </si>
  <si>
    <t>PARK RIDGE BORO</t>
  </si>
  <si>
    <t>SADDLE RIVER BORO</t>
  </si>
  <si>
    <t>BASS RIVER TWP</t>
  </si>
  <si>
    <t>DELRAN TWP</t>
  </si>
  <si>
    <t>EASTAMPTON TWP</t>
  </si>
  <si>
    <t>HAINESPORT TWP</t>
  </si>
  <si>
    <t>CHESILHURST BORO</t>
  </si>
  <si>
    <t>HADDON TWP</t>
  </si>
  <si>
    <t>HADDONFIELD BORO</t>
  </si>
  <si>
    <t>LINDENWOLD BORO</t>
  </si>
  <si>
    <t>WOODBINE BORO</t>
  </si>
  <si>
    <t>DEERFIELD TWP</t>
  </si>
  <si>
    <t>BELLEVILLE TOWN</t>
  </si>
  <si>
    <t>ROSELAND BORO</t>
  </si>
  <si>
    <t>VERONA BORO</t>
  </si>
  <si>
    <t>HARRISON TWP</t>
  </si>
  <si>
    <t>NATIONAL PARK BORO</t>
  </si>
  <si>
    <t>WOOLWICH TWP</t>
  </si>
  <si>
    <t>WEEHAWKEN TWP</t>
  </si>
  <si>
    <t>CALIFON BORO</t>
  </si>
  <si>
    <t>LAMBERTVILLE CITY</t>
  </si>
  <si>
    <t>RARITAN TWP</t>
  </si>
  <si>
    <t>READINGTON TWP</t>
  </si>
  <si>
    <t>UNION TWP</t>
  </si>
  <si>
    <t>EWING TWP</t>
  </si>
  <si>
    <t>HOPEWELL BORO</t>
  </si>
  <si>
    <t>ROBBINSVILLE</t>
  </si>
  <si>
    <t>EDISON TWP</t>
  </si>
  <si>
    <t>HIGHLAND PARK BORO</t>
  </si>
  <si>
    <t>SAYREVILLE BORO</t>
  </si>
  <si>
    <t>SPOTSWOOD BORO</t>
  </si>
  <si>
    <t>BRIELLE BORO</t>
  </si>
  <si>
    <t>COLTS NECK TOWNSHIP</t>
  </si>
  <si>
    <t>ENGLISHTOWN BORO</t>
  </si>
  <si>
    <t>LOCH ARBOUR VILLAGE</t>
  </si>
  <si>
    <t>OCEAN TWP</t>
  </si>
  <si>
    <t>HAZLET TWP</t>
  </si>
  <si>
    <t>SEA GIRT BORO</t>
  </si>
  <si>
    <t>LONG BEACH TWP</t>
  </si>
  <si>
    <t>MANCHESTER TWP</t>
  </si>
  <si>
    <t>PLUMSTED TWP</t>
  </si>
  <si>
    <t>PATERSON CITY</t>
  </si>
  <si>
    <t>POMPTON LAKES BORO</t>
  </si>
  <si>
    <t>PENNS GROVE BORO</t>
  </si>
  <si>
    <t>PILESGROVE TWP</t>
  </si>
  <si>
    <t>WOODSTOWN BORO</t>
  </si>
  <si>
    <t>MANVILLE BORO</t>
  </si>
  <si>
    <t>PEAPACK-GLADSTONE BORO</t>
  </si>
  <si>
    <t>FREDON TWP</t>
  </si>
  <si>
    <t>STANHOPE BORO</t>
  </si>
  <si>
    <t>WESTFIELD TOWN</t>
  </si>
  <si>
    <t>BLAIRSTOWN TWP</t>
  </si>
  <si>
    <t>FRELINGHUYSEN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</si>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</sst>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1933</v>
      </c>
      <c r="F1"/>
      <c r="U1" s="1"/>
    </row>
    <row r="2" spans="1:23" s="12" customFormat="1" ht="12.75">
      <c r="A2" s="12" t="s">
        <v>1934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1757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17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4</v>
      </c>
      <c r="G8" s="17">
        <f t="shared" si="1"/>
        <v>0</v>
      </c>
      <c r="H8" s="17">
        <f t="shared" si="1"/>
        <v>0</v>
      </c>
      <c r="I8" s="17">
        <f t="shared" si="1"/>
        <v>1</v>
      </c>
      <c r="J8" s="17">
        <f t="shared" si="1"/>
        <v>1</v>
      </c>
      <c r="K8" s="17">
        <f t="shared" si="1"/>
        <v>2</v>
      </c>
      <c r="L8" s="17">
        <f t="shared" si="1"/>
        <v>0</v>
      </c>
      <c r="M8" s="17">
        <f t="shared" si="1"/>
        <v>1</v>
      </c>
      <c r="N8" s="17">
        <f t="shared" si="1"/>
        <v>2</v>
      </c>
      <c r="O8" s="17">
        <f t="shared" si="1"/>
        <v>1</v>
      </c>
      <c r="P8" s="17">
        <f t="shared" si="1"/>
        <v>0</v>
      </c>
      <c r="Q8" s="17">
        <f t="shared" si="1"/>
        <v>1</v>
      </c>
      <c r="R8" s="17">
        <f t="shared" si="1"/>
        <v>0</v>
      </c>
      <c r="S8" s="17">
        <f t="shared" si="1"/>
        <v>0</v>
      </c>
      <c r="T8" s="17">
        <f t="shared" si="1"/>
        <v>84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34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1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1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1</v>
      </c>
      <c r="S12" s="17">
        <f t="shared" si="5"/>
        <v>0</v>
      </c>
      <c r="T12" s="17">
        <f t="shared" si="5"/>
        <v>12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4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2</v>
      </c>
      <c r="P13" s="17">
        <f t="shared" si="6"/>
        <v>2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97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20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4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21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1</v>
      </c>
      <c r="R16" s="17">
        <f t="shared" si="9"/>
        <v>0</v>
      </c>
      <c r="S16" s="17">
        <f t="shared" si="9"/>
        <v>0</v>
      </c>
      <c r="T16" s="17">
        <f t="shared" si="9"/>
        <v>22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2</v>
      </c>
      <c r="G17" s="17">
        <f t="shared" si="10"/>
        <v>0</v>
      </c>
      <c r="H17" s="17">
        <f t="shared" si="10"/>
        <v>0</v>
      </c>
      <c r="I17" s="17">
        <f t="shared" si="10"/>
        <v>1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10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2</v>
      </c>
      <c r="G18" s="17">
        <f t="shared" si="11"/>
        <v>0</v>
      </c>
      <c r="H18" s="17">
        <f t="shared" si="11"/>
        <v>0</v>
      </c>
      <c r="I18" s="17">
        <f t="shared" si="11"/>
        <v>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47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1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50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2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75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4</v>
      </c>
      <c r="G21" s="17">
        <f t="shared" si="14"/>
        <v>0</v>
      </c>
      <c r="H21" s="17">
        <f t="shared" si="14"/>
        <v>0</v>
      </c>
      <c r="I21" s="17">
        <f t="shared" si="14"/>
        <v>1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22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3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39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1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</v>
      </c>
      <c r="T23" s="17">
        <f t="shared" si="16"/>
        <v>9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26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61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52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16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34</v>
      </c>
      <c r="G29" s="17">
        <f aca="true" t="shared" si="22" ref="G29:T29">SUM(G7:G28)</f>
        <v>4</v>
      </c>
      <c r="H29" s="17">
        <f t="shared" si="22"/>
        <v>0</v>
      </c>
      <c r="I29" s="17">
        <f t="shared" si="22"/>
        <v>4</v>
      </c>
      <c r="J29" s="17">
        <f t="shared" si="22"/>
        <v>2</v>
      </c>
      <c r="K29" s="17">
        <f t="shared" si="22"/>
        <v>2</v>
      </c>
      <c r="L29" s="17">
        <f t="shared" si="22"/>
        <v>0</v>
      </c>
      <c r="M29" s="17">
        <f t="shared" si="22"/>
        <v>15</v>
      </c>
      <c r="N29" s="17">
        <f t="shared" si="22"/>
        <v>2</v>
      </c>
      <c r="O29" s="17">
        <f t="shared" si="22"/>
        <v>3</v>
      </c>
      <c r="P29" s="17">
        <f t="shared" si="22"/>
        <v>5</v>
      </c>
      <c r="Q29" s="17">
        <f t="shared" si="22"/>
        <v>2</v>
      </c>
      <c r="R29" s="17">
        <f t="shared" si="22"/>
        <v>1</v>
      </c>
      <c r="S29" s="17">
        <f t="shared" si="22"/>
        <v>7</v>
      </c>
      <c r="T29" s="17">
        <f t="shared" si="22"/>
        <v>736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6" t="s">
        <v>1931</v>
      </c>
      <c r="W31" s="42"/>
      <c r="X31" s="43"/>
      <c r="Y31" s="31"/>
      <c r="Z31" s="31"/>
      <c r="AA31" s="31"/>
      <c r="AB31" s="31"/>
      <c r="AC31" s="31"/>
      <c r="AD31" s="31"/>
      <c r="AE31" s="31"/>
      <c r="AF31" s="44"/>
      <c r="AG31" s="31"/>
      <c r="AH31" s="31"/>
      <c r="AI31" s="31"/>
      <c r="AJ31" s="31"/>
      <c r="AK31" s="31"/>
      <c r="AL31" s="31"/>
      <c r="AM31" s="44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27"/>
      <c r="V32" s="56" t="s">
        <v>1935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6"/>
      <c r="V33" s="56" t="s">
        <v>1935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44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45">
        <v>0</v>
      </c>
      <c r="U34" s="26"/>
      <c r="V34" s="56" t="s">
        <v>1935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2</v>
      </c>
      <c r="U35" s="26"/>
      <c r="V35" s="56" t="s">
        <v>1935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6"/>
      <c r="V36" s="56" t="s">
        <v>1931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6" t="s">
        <v>1931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 t="s">
        <v>1716</v>
      </c>
      <c r="G38" s="45" t="s">
        <v>1716</v>
      </c>
      <c r="H38" s="45" t="s">
        <v>1716</v>
      </c>
      <c r="I38" s="45" t="s">
        <v>1716</v>
      </c>
      <c r="J38" s="45" t="s">
        <v>1716</v>
      </c>
      <c r="K38" s="45" t="s">
        <v>1716</v>
      </c>
      <c r="L38" s="45" t="s">
        <v>1716</v>
      </c>
      <c r="M38" s="45" t="s">
        <v>1716</v>
      </c>
      <c r="N38" s="45" t="s">
        <v>1716</v>
      </c>
      <c r="O38" s="45" t="s">
        <v>1716</v>
      </c>
      <c r="P38" s="45" t="s">
        <v>1716</v>
      </c>
      <c r="Q38" s="45" t="s">
        <v>1716</v>
      </c>
      <c r="R38" s="45" t="s">
        <v>1716</v>
      </c>
      <c r="S38" s="45" t="s">
        <v>1716</v>
      </c>
      <c r="T38" s="45" t="s">
        <v>1716</v>
      </c>
      <c r="U38" s="26"/>
      <c r="V38" s="57" t="s">
        <v>1716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6" t="s">
        <v>1931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6" t="s">
        <v>1935</v>
      </c>
      <c r="W40" s="42"/>
      <c r="X40" s="43"/>
      <c r="Y40" s="44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26"/>
      <c r="V41" s="56" t="s">
        <v>1935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6" t="s">
        <v>1931</v>
      </c>
      <c r="W42" s="42"/>
      <c r="X42" s="4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3</v>
      </c>
      <c r="U43" s="26"/>
      <c r="V43" s="56" t="s">
        <v>1935</v>
      </c>
      <c r="W43" s="42"/>
      <c r="X43" s="43"/>
      <c r="Y43" s="31"/>
      <c r="Z43" s="31"/>
      <c r="AA43" s="31"/>
      <c r="AB43" s="44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6"/>
      <c r="V44" s="56" t="s">
        <v>1935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6" t="s">
        <v>1931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4</v>
      </c>
      <c r="U46" s="26"/>
      <c r="V46" s="56" t="s">
        <v>1931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6" t="s">
        <v>1931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6" t="s">
        <v>1931</v>
      </c>
      <c r="W48" s="42"/>
      <c r="X48" s="43"/>
      <c r="Y48" s="31"/>
      <c r="Z48" s="31"/>
      <c r="AA48" s="31"/>
      <c r="AB48" s="31"/>
      <c r="AC48" s="31"/>
      <c r="AD48" s="31"/>
      <c r="AE48" s="31"/>
      <c r="AF48" s="44"/>
      <c r="AG48" s="31"/>
      <c r="AH48" s="31"/>
      <c r="AI48" s="31"/>
      <c r="AJ48" s="31"/>
      <c r="AK48" s="31"/>
      <c r="AL48" s="31"/>
      <c r="AM48" s="31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6" t="s">
        <v>1931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57" t="s">
        <v>1716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1</v>
      </c>
      <c r="U51" s="26"/>
      <c r="V51" s="56" t="s">
        <v>1931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44"/>
      <c r="AK51" s="31"/>
      <c r="AL51" s="31"/>
      <c r="AM51" s="31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6" t="s">
        <v>1935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6" t="s">
        <v>1931</v>
      </c>
      <c r="W53" s="42"/>
      <c r="X53" s="43"/>
      <c r="Y53" s="44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6" t="s">
        <v>1935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6"/>
      <c r="V55" s="56" t="s">
        <v>1935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1</v>
      </c>
      <c r="U56" s="26"/>
      <c r="V56" s="56" t="s">
        <v>1931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6" t="s">
        <v>1935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2</v>
      </c>
      <c r="U58" s="48"/>
      <c r="V58" s="56" t="s">
        <v>1931</v>
      </c>
      <c r="W58" s="42"/>
      <c r="X58" s="43"/>
      <c r="Y58" s="44"/>
      <c r="Z58" s="31"/>
      <c r="AA58" s="31"/>
      <c r="AB58" s="31"/>
      <c r="AC58" s="31"/>
      <c r="AD58" s="31"/>
      <c r="AE58" s="31"/>
      <c r="AF58" s="31"/>
      <c r="AG58" s="31"/>
      <c r="AH58" s="44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6" t="s">
        <v>1931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1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6"/>
      <c r="V60" s="56" t="s">
        <v>1931</v>
      </c>
      <c r="W60" s="42"/>
      <c r="X60" s="43"/>
      <c r="Y60" s="44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6"/>
      <c r="V61" s="56" t="s">
        <v>1935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6" t="s">
        <v>1931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6"/>
      <c r="V63" s="56" t="s">
        <v>1931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 t="s">
        <v>1716</v>
      </c>
      <c r="G64" s="45" t="s">
        <v>1716</v>
      </c>
      <c r="H64" s="45" t="s">
        <v>1716</v>
      </c>
      <c r="I64" s="45" t="s">
        <v>1716</v>
      </c>
      <c r="J64" s="45" t="s">
        <v>1716</v>
      </c>
      <c r="K64" s="45" t="s">
        <v>1716</v>
      </c>
      <c r="L64" s="45" t="s">
        <v>1716</v>
      </c>
      <c r="M64" s="45" t="s">
        <v>1716</v>
      </c>
      <c r="N64" s="45" t="s">
        <v>1716</v>
      </c>
      <c r="O64" s="45" t="s">
        <v>1716</v>
      </c>
      <c r="P64" s="45" t="s">
        <v>1716</v>
      </c>
      <c r="Q64" s="45" t="s">
        <v>1716</v>
      </c>
      <c r="R64" s="45" t="s">
        <v>1716</v>
      </c>
      <c r="S64" s="45" t="s">
        <v>1716</v>
      </c>
      <c r="T64" s="45" t="s">
        <v>1716</v>
      </c>
      <c r="U64" s="48"/>
      <c r="V64" s="57" t="s">
        <v>1716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6"/>
      <c r="V65" s="56" t="s">
        <v>1931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6" t="s">
        <v>1931</v>
      </c>
      <c r="W66" s="42"/>
      <c r="X66" s="43"/>
      <c r="Y66" s="31"/>
      <c r="Z66" s="31"/>
      <c r="AA66" s="31"/>
      <c r="AB66" s="31"/>
      <c r="AC66" s="31"/>
      <c r="AD66" s="44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1</v>
      </c>
      <c r="U67" s="26"/>
      <c r="V67" s="56" t="s">
        <v>1931</v>
      </c>
      <c r="W67" s="42"/>
      <c r="X67" s="43"/>
      <c r="Y67" s="31"/>
      <c r="Z67" s="31"/>
      <c r="AA67" s="31"/>
      <c r="AB67" s="31"/>
      <c r="AC67" s="44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 t="s">
        <v>1716</v>
      </c>
      <c r="G68" s="45" t="s">
        <v>1716</v>
      </c>
      <c r="H68" s="45" t="s">
        <v>1716</v>
      </c>
      <c r="I68" s="45" t="s">
        <v>1716</v>
      </c>
      <c r="J68" s="45" t="s">
        <v>1716</v>
      </c>
      <c r="K68" s="45" t="s">
        <v>1716</v>
      </c>
      <c r="L68" s="45" t="s">
        <v>1716</v>
      </c>
      <c r="M68" s="45" t="s">
        <v>1716</v>
      </c>
      <c r="N68" s="45" t="s">
        <v>1716</v>
      </c>
      <c r="O68" s="45" t="s">
        <v>1716</v>
      </c>
      <c r="P68" s="45" t="s">
        <v>1716</v>
      </c>
      <c r="Q68" s="45" t="s">
        <v>1716</v>
      </c>
      <c r="R68" s="45" t="s">
        <v>1716</v>
      </c>
      <c r="S68" s="45" t="s">
        <v>1716</v>
      </c>
      <c r="T68" s="45" t="s">
        <v>1716</v>
      </c>
      <c r="U68" s="26"/>
      <c r="V68" s="57" t="s">
        <v>1716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6"/>
      <c r="V69" s="56" t="s">
        <v>1931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10</v>
      </c>
      <c r="U70" s="26"/>
      <c r="V70" s="56" t="s">
        <v>1931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</v>
      </c>
      <c r="U71" s="26"/>
      <c r="V71" s="56" t="s">
        <v>1931</v>
      </c>
      <c r="W71" s="42"/>
      <c r="X71" s="43"/>
      <c r="Y71" s="44"/>
      <c r="Z71" s="31"/>
      <c r="AA71" s="31"/>
      <c r="AB71" s="31"/>
      <c r="AC71" s="31"/>
      <c r="AD71" s="31"/>
      <c r="AE71" s="31"/>
      <c r="AF71" s="31"/>
      <c r="AG71" s="44"/>
      <c r="AH71" s="31"/>
      <c r="AI71" s="31"/>
      <c r="AJ71" s="31"/>
      <c r="AK71" s="31"/>
      <c r="AL71" s="31"/>
      <c r="AM71" s="31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1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6" t="s">
        <v>1931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6" t="s">
        <v>1935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7</v>
      </c>
      <c r="U74" s="26"/>
      <c r="V74" s="56" t="s">
        <v>1931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6" t="s">
        <v>1935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6</v>
      </c>
      <c r="U76" s="26"/>
      <c r="V76" s="56" t="s">
        <v>1935</v>
      </c>
      <c r="W76" s="42"/>
      <c r="X76" s="43"/>
      <c r="Y76" s="31"/>
      <c r="Z76" s="44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6" t="s">
        <v>1935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 t="s">
        <v>1716</v>
      </c>
      <c r="G78" s="45" t="s">
        <v>1716</v>
      </c>
      <c r="H78" s="45" t="s">
        <v>1716</v>
      </c>
      <c r="I78" s="45" t="s">
        <v>1716</v>
      </c>
      <c r="J78" s="45" t="s">
        <v>1716</v>
      </c>
      <c r="K78" s="45" t="s">
        <v>1716</v>
      </c>
      <c r="L78" s="45" t="s">
        <v>1716</v>
      </c>
      <c r="M78" s="45" t="s">
        <v>1716</v>
      </c>
      <c r="N78" s="45" t="s">
        <v>1716</v>
      </c>
      <c r="O78" s="45" t="s">
        <v>1716</v>
      </c>
      <c r="P78" s="45" t="s">
        <v>1716</v>
      </c>
      <c r="Q78" s="45" t="s">
        <v>1716</v>
      </c>
      <c r="R78" s="45" t="s">
        <v>1716</v>
      </c>
      <c r="S78" s="45" t="s">
        <v>1716</v>
      </c>
      <c r="T78" s="45" t="s">
        <v>1716</v>
      </c>
      <c r="U78" s="26"/>
      <c r="V78" s="57" t="s">
        <v>1716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1</v>
      </c>
      <c r="R79" s="45">
        <v>0</v>
      </c>
      <c r="S79" s="45">
        <v>0</v>
      </c>
      <c r="T79" s="45">
        <v>0</v>
      </c>
      <c r="U79" s="26"/>
      <c r="V79" s="56" t="s">
        <v>1935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3</v>
      </c>
      <c r="U80" s="26"/>
      <c r="V80" s="56" t="s">
        <v>1931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6" t="s">
        <v>1931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6" t="s">
        <v>1931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6" t="s">
        <v>1931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 t="s">
        <v>1716</v>
      </c>
      <c r="G84" s="45" t="s">
        <v>1716</v>
      </c>
      <c r="H84" s="45" t="s">
        <v>1716</v>
      </c>
      <c r="I84" s="45" t="s">
        <v>1716</v>
      </c>
      <c r="J84" s="45" t="s">
        <v>1716</v>
      </c>
      <c r="K84" s="45" t="s">
        <v>1716</v>
      </c>
      <c r="L84" s="45" t="s">
        <v>1716</v>
      </c>
      <c r="M84" s="45" t="s">
        <v>1716</v>
      </c>
      <c r="N84" s="45" t="s">
        <v>1716</v>
      </c>
      <c r="O84" s="45" t="s">
        <v>1716</v>
      </c>
      <c r="P84" s="45" t="s">
        <v>1716</v>
      </c>
      <c r="Q84" s="45" t="s">
        <v>1716</v>
      </c>
      <c r="R84" s="45" t="s">
        <v>1716</v>
      </c>
      <c r="S84" s="45" t="s">
        <v>1716</v>
      </c>
      <c r="T84" s="45" t="s">
        <v>1716</v>
      </c>
      <c r="U84" s="26"/>
      <c r="V84" s="57" t="s">
        <v>1716</v>
      </c>
      <c r="W84" s="42"/>
      <c r="X84" s="43"/>
      <c r="Y84" s="44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1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6" t="s">
        <v>1931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6" t="s">
        <v>1931</v>
      </c>
      <c r="W86" s="42"/>
      <c r="X86" s="43"/>
      <c r="Y86" s="44"/>
      <c r="Z86" s="44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3</v>
      </c>
      <c r="U87" s="26"/>
      <c r="V87" s="56" t="s">
        <v>1931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</v>
      </c>
      <c r="U88" s="26"/>
      <c r="V88" s="56" t="s">
        <v>1931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6" t="s">
        <v>1931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6" t="s">
        <v>1935</v>
      </c>
      <c r="W90" s="42"/>
      <c r="X90" s="4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6" t="s">
        <v>1935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</v>
      </c>
      <c r="U92" s="26"/>
      <c r="V92" s="56" t="s">
        <v>1935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6" t="s">
        <v>1935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6" t="s">
        <v>1931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 t="s">
        <v>1716</v>
      </c>
      <c r="G95" s="45" t="s">
        <v>1716</v>
      </c>
      <c r="H95" s="45" t="s">
        <v>1716</v>
      </c>
      <c r="I95" s="45" t="s">
        <v>1716</v>
      </c>
      <c r="J95" s="45" t="s">
        <v>1716</v>
      </c>
      <c r="K95" s="45" t="s">
        <v>1716</v>
      </c>
      <c r="L95" s="45" t="s">
        <v>1716</v>
      </c>
      <c r="M95" s="45" t="s">
        <v>1716</v>
      </c>
      <c r="N95" s="45" t="s">
        <v>1716</v>
      </c>
      <c r="O95" s="45" t="s">
        <v>1716</v>
      </c>
      <c r="P95" s="45" t="s">
        <v>1716</v>
      </c>
      <c r="Q95" s="45" t="s">
        <v>1716</v>
      </c>
      <c r="R95" s="45" t="s">
        <v>1716</v>
      </c>
      <c r="S95" s="45" t="s">
        <v>1716</v>
      </c>
      <c r="T95" s="45" t="s">
        <v>1716</v>
      </c>
      <c r="U95" s="26"/>
      <c r="V95" s="57" t="s">
        <v>1716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6" t="s">
        <v>1931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6" t="s">
        <v>1931</v>
      </c>
      <c r="W97" s="42"/>
      <c r="X97" s="43"/>
      <c r="Y97" s="44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26"/>
      <c r="V98" s="56" t="s">
        <v>1931</v>
      </c>
      <c r="W98" s="42"/>
      <c r="X98" s="43"/>
      <c r="Y98" s="31"/>
      <c r="Z98" s="31"/>
      <c r="AA98" s="31"/>
      <c r="AB98" s="31"/>
      <c r="AC98" s="31"/>
      <c r="AD98" s="31"/>
      <c r="AE98" s="31"/>
      <c r="AF98" s="44"/>
      <c r="AG98" s="31"/>
      <c r="AH98" s="31"/>
      <c r="AI98" s="31"/>
      <c r="AJ98" s="31"/>
      <c r="AK98" s="31"/>
      <c r="AL98" s="31"/>
      <c r="AM98" s="31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6" t="s">
        <v>1931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1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6" t="s">
        <v>1931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6" t="s">
        <v>1931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3</v>
      </c>
      <c r="U102" s="26"/>
      <c r="V102" s="56" t="s">
        <v>1931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6"/>
      <c r="V103" s="56" t="s">
        <v>1931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44"/>
      <c r="AG103" s="31"/>
      <c r="AH103" s="31"/>
      <c r="AI103" s="31"/>
      <c r="AJ103" s="31"/>
      <c r="AK103" s="44"/>
      <c r="AL103" s="31"/>
      <c r="AM103" s="44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1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6</v>
      </c>
      <c r="U104" s="26"/>
      <c r="V104" s="56" t="s">
        <v>1931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26"/>
      <c r="V105" s="56" t="s">
        <v>1931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6" t="s">
        <v>1931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26"/>
      <c r="V107" s="56" t="s">
        <v>1931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6" t="s">
        <v>1931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4</v>
      </c>
      <c r="U109" s="26"/>
      <c r="V109" s="56" t="s">
        <v>1935</v>
      </c>
      <c r="W109" s="42"/>
      <c r="X109" s="43"/>
      <c r="Y109" s="44"/>
      <c r="Z109" s="31"/>
      <c r="AA109" s="31"/>
      <c r="AB109" s="31"/>
      <c r="AC109" s="31"/>
      <c r="AD109" s="31"/>
      <c r="AE109" s="31"/>
      <c r="AF109" s="31"/>
      <c r="AG109" s="31"/>
      <c r="AH109" s="44"/>
      <c r="AI109" s="44"/>
      <c r="AJ109" s="31"/>
      <c r="AK109" s="31"/>
      <c r="AL109" s="44"/>
      <c r="AM109" s="44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6" t="s">
        <v>1935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</v>
      </c>
      <c r="U111" s="26"/>
      <c r="V111" s="56" t="s">
        <v>1931</v>
      </c>
      <c r="W111" s="42"/>
      <c r="X111" s="43"/>
      <c r="Y111" s="44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6" t="s">
        <v>1931</v>
      </c>
      <c r="W112" s="42"/>
      <c r="X112" s="43"/>
      <c r="Y112" s="44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4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2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8</v>
      </c>
      <c r="U113" s="26"/>
      <c r="V113" s="56" t="s">
        <v>1931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1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4</v>
      </c>
      <c r="U114" s="26"/>
      <c r="V114" s="56" t="s">
        <v>1931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44"/>
      <c r="AI114" s="31"/>
      <c r="AJ114" s="31"/>
      <c r="AK114" s="31"/>
      <c r="AL114" s="31"/>
      <c r="AM114" s="31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6" t="s">
        <v>1931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6" t="s">
        <v>1931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6</v>
      </c>
      <c r="U117" s="26"/>
      <c r="V117" s="56" t="s">
        <v>1931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7</v>
      </c>
      <c r="U118" s="26"/>
      <c r="V118" s="56" t="s">
        <v>1935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6" t="s">
        <v>1931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</v>
      </c>
      <c r="U120" s="26"/>
      <c r="V120" s="56" t="s">
        <v>1931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6" t="s">
        <v>1935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2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6" t="s">
        <v>1931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6"/>
      <c r="V123" s="56" t="s">
        <v>1935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6"/>
      <c r="V124" s="56" t="s">
        <v>1935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6" t="s">
        <v>1935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26"/>
      <c r="V126" s="56" t="s">
        <v>1931</v>
      </c>
      <c r="W126" s="42"/>
      <c r="X126" s="43"/>
      <c r="Y126" s="44"/>
      <c r="Z126" s="31"/>
      <c r="AA126" s="31"/>
      <c r="AB126" s="31"/>
      <c r="AC126" s="31"/>
      <c r="AD126" s="31"/>
      <c r="AE126" s="31"/>
      <c r="AF126" s="44"/>
      <c r="AG126" s="31"/>
      <c r="AH126" s="31"/>
      <c r="AI126" s="31"/>
      <c r="AJ126" s="31"/>
      <c r="AK126" s="31"/>
      <c r="AL126" s="31"/>
      <c r="AM126" s="44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6" t="s">
        <v>1935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6" t="s">
        <v>1931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44"/>
      <c r="AG128" s="31"/>
      <c r="AH128" s="31"/>
      <c r="AI128" s="31"/>
      <c r="AJ128" s="31"/>
      <c r="AK128" s="31"/>
      <c r="AL128" s="31"/>
      <c r="AM128" s="44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6" t="s">
        <v>1935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6" t="s">
        <v>1931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6" t="s">
        <v>1931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6" t="s">
        <v>1931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6" t="s">
        <v>1931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6"/>
      <c r="V134" s="56" t="s">
        <v>1931</v>
      </c>
      <c r="W134" s="42"/>
      <c r="X134" s="43"/>
      <c r="Y134" s="31"/>
      <c r="Z134" s="44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6" t="s">
        <v>1935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4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1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3</v>
      </c>
      <c r="U136" s="26"/>
      <c r="V136" s="56" t="s">
        <v>1931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6" t="s">
        <v>1931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6" t="s">
        <v>1931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26"/>
      <c r="V139" s="56" t="s">
        <v>1931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26"/>
      <c r="V140" s="56" t="s">
        <v>1931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</v>
      </c>
      <c r="U141" s="26"/>
      <c r="V141" s="56" t="s">
        <v>1935</v>
      </c>
      <c r="W141" s="42"/>
      <c r="X141" s="43"/>
      <c r="Y141" s="44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6" t="s">
        <v>1931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5</v>
      </c>
      <c r="U143" s="26"/>
      <c r="V143" s="56" t="s">
        <v>1931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6" t="s">
        <v>1935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6" t="s">
        <v>1931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44"/>
      <c r="AK145" s="31"/>
      <c r="AL145" s="31"/>
      <c r="AM145" s="31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6" t="s">
        <v>1935</v>
      </c>
      <c r="W146" s="42"/>
      <c r="X146" s="43"/>
      <c r="Y146" s="44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3</v>
      </c>
      <c r="U147" s="27"/>
      <c r="V147" s="56" t="s">
        <v>1931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6" t="s">
        <v>1931</v>
      </c>
      <c r="W148" s="42"/>
      <c r="X148" s="43"/>
      <c r="Y148" s="44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3</v>
      </c>
      <c r="U149" s="26"/>
      <c r="V149" s="56" t="s">
        <v>1935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6" t="s">
        <v>1931</v>
      </c>
      <c r="W150" s="42"/>
      <c r="X150" s="43"/>
      <c r="Y150" s="31"/>
      <c r="Z150" s="31"/>
      <c r="AA150" s="31"/>
      <c r="AB150" s="44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6" t="s">
        <v>1935</v>
      </c>
      <c r="W151" s="55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6</v>
      </c>
      <c r="U152" s="26"/>
      <c r="V152" s="56" t="s">
        <v>1931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6" t="s">
        <v>1931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6" t="s">
        <v>1935</v>
      </c>
      <c r="W154" s="42"/>
      <c r="X154" s="43"/>
      <c r="Y154" s="44"/>
      <c r="Z154" s="31"/>
      <c r="AA154" s="31"/>
      <c r="AB154" s="31"/>
      <c r="AC154" s="31"/>
      <c r="AD154" s="31"/>
      <c r="AE154" s="31"/>
      <c r="AF154" s="44"/>
      <c r="AG154" s="31"/>
      <c r="AH154" s="31"/>
      <c r="AI154" s="31"/>
      <c r="AJ154" s="31"/>
      <c r="AK154" s="31"/>
      <c r="AL154" s="31"/>
      <c r="AM154" s="44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26"/>
      <c r="V155" s="56" t="s">
        <v>1935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26"/>
      <c r="V156" s="56" t="s">
        <v>1935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6" t="s">
        <v>1931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10</v>
      </c>
      <c r="U158" s="26"/>
      <c r="V158" s="56" t="s">
        <v>1931</v>
      </c>
      <c r="W158" s="42"/>
      <c r="X158" s="43"/>
      <c r="Y158" s="44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1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6" t="s">
        <v>1931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 t="s">
        <v>1716</v>
      </c>
      <c r="G160" s="45" t="s">
        <v>1716</v>
      </c>
      <c r="H160" s="45" t="s">
        <v>1716</v>
      </c>
      <c r="I160" s="45" t="s">
        <v>1716</v>
      </c>
      <c r="J160" s="45" t="s">
        <v>1716</v>
      </c>
      <c r="K160" s="45" t="s">
        <v>1716</v>
      </c>
      <c r="L160" s="45" t="s">
        <v>1716</v>
      </c>
      <c r="M160" s="45" t="s">
        <v>1716</v>
      </c>
      <c r="N160" s="45" t="s">
        <v>1716</v>
      </c>
      <c r="O160" s="45" t="s">
        <v>1716</v>
      </c>
      <c r="P160" s="45" t="s">
        <v>1716</v>
      </c>
      <c r="Q160" s="45" t="s">
        <v>1716</v>
      </c>
      <c r="R160" s="45" t="s">
        <v>1716</v>
      </c>
      <c r="S160" s="45" t="s">
        <v>1716</v>
      </c>
      <c r="T160" s="45" t="s">
        <v>1716</v>
      </c>
      <c r="U160" s="26"/>
      <c r="V160" s="57" t="s">
        <v>1716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6" t="s">
        <v>1931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7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6" t="s">
        <v>1935</v>
      </c>
      <c r="W163" s="42"/>
      <c r="X163" s="43"/>
      <c r="Y163" s="44"/>
      <c r="Z163" s="31"/>
      <c r="AA163" s="31"/>
      <c r="AB163" s="44"/>
      <c r="AC163" s="31"/>
      <c r="AD163" s="31"/>
      <c r="AE163" s="31"/>
      <c r="AF163" s="44"/>
      <c r="AG163" s="31"/>
      <c r="AH163" s="31"/>
      <c r="AI163" s="31"/>
      <c r="AJ163" s="31"/>
      <c r="AK163" s="31"/>
      <c r="AL163" s="44"/>
      <c r="AM163" s="44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6" t="s">
        <v>1935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6" t="s">
        <v>1935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6" t="s">
        <v>1935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44"/>
      <c r="AM166" s="31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6" t="s">
        <v>1935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26"/>
      <c r="V168" s="56" t="s">
        <v>1931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44"/>
      <c r="AJ168" s="31"/>
      <c r="AK168" s="31"/>
      <c r="AL168" s="31"/>
      <c r="AM168" s="31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6" t="s">
        <v>1935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6" t="s">
        <v>1935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1</v>
      </c>
      <c r="U171" s="26"/>
      <c r="V171" s="56" t="s">
        <v>1931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1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2</v>
      </c>
      <c r="U172" s="26"/>
      <c r="V172" s="56" t="s">
        <v>1931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1</v>
      </c>
      <c r="U173" s="26"/>
      <c r="V173" s="56" t="s">
        <v>1935</v>
      </c>
      <c r="W173" s="42"/>
      <c r="X173" s="43"/>
      <c r="Y173" s="44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6" t="s">
        <v>1935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</v>
      </c>
      <c r="U175" s="26"/>
      <c r="V175" s="56" t="s">
        <v>1931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6" t="s">
        <v>1935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26"/>
      <c r="V177" s="56" t="s">
        <v>1931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 t="s">
        <v>1716</v>
      </c>
      <c r="G178" s="45" t="s">
        <v>1716</v>
      </c>
      <c r="H178" s="45" t="s">
        <v>1716</v>
      </c>
      <c r="I178" s="45" t="s">
        <v>1716</v>
      </c>
      <c r="J178" s="45" t="s">
        <v>1716</v>
      </c>
      <c r="K178" s="45" t="s">
        <v>1716</v>
      </c>
      <c r="L178" s="45" t="s">
        <v>1716</v>
      </c>
      <c r="M178" s="45" t="s">
        <v>1716</v>
      </c>
      <c r="N178" s="45" t="s">
        <v>1716</v>
      </c>
      <c r="O178" s="45" t="s">
        <v>1716</v>
      </c>
      <c r="P178" s="45" t="s">
        <v>1716</v>
      </c>
      <c r="Q178" s="45" t="s">
        <v>1716</v>
      </c>
      <c r="R178" s="45" t="s">
        <v>1716</v>
      </c>
      <c r="S178" s="45" t="s">
        <v>1716</v>
      </c>
      <c r="T178" s="45" t="s">
        <v>1716</v>
      </c>
      <c r="U178" s="26"/>
      <c r="V178" s="57" t="s">
        <v>1716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1</v>
      </c>
      <c r="U179" s="26"/>
      <c r="V179" s="56" t="s">
        <v>1935</v>
      </c>
      <c r="W179" s="42"/>
      <c r="X179" s="43"/>
      <c r="Y179" s="44"/>
      <c r="Z179" s="31"/>
      <c r="AA179" s="31"/>
      <c r="AB179" s="31"/>
      <c r="AC179" s="31"/>
      <c r="AD179" s="31"/>
      <c r="AE179" s="31"/>
      <c r="AF179" s="44"/>
      <c r="AG179" s="31"/>
      <c r="AH179" s="31"/>
      <c r="AI179" s="31"/>
      <c r="AJ179" s="31"/>
      <c r="AK179" s="31"/>
      <c r="AL179" s="31"/>
      <c r="AM179" s="44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</v>
      </c>
      <c r="U180" s="48"/>
      <c r="V180" s="56" t="s">
        <v>1935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6"/>
      <c r="V181" s="56" t="s">
        <v>1931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1</v>
      </c>
      <c r="U182" s="26"/>
      <c r="V182" s="56" t="s">
        <v>1935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6" t="s">
        <v>1931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6" t="s">
        <v>1931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1</v>
      </c>
      <c r="U185" s="26"/>
      <c r="V185" s="56" t="s">
        <v>1931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6" t="s">
        <v>1935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26"/>
      <c r="V187" s="56" t="s">
        <v>1935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6" t="s">
        <v>1935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 t="s">
        <v>1716</v>
      </c>
      <c r="G189" s="45" t="s">
        <v>1716</v>
      </c>
      <c r="H189" s="45" t="s">
        <v>1716</v>
      </c>
      <c r="I189" s="45" t="s">
        <v>1716</v>
      </c>
      <c r="J189" s="45" t="s">
        <v>1716</v>
      </c>
      <c r="K189" s="45" t="s">
        <v>1716</v>
      </c>
      <c r="L189" s="45" t="s">
        <v>1716</v>
      </c>
      <c r="M189" s="45" t="s">
        <v>1716</v>
      </c>
      <c r="N189" s="45" t="s">
        <v>1716</v>
      </c>
      <c r="O189" s="45" t="s">
        <v>1716</v>
      </c>
      <c r="P189" s="45" t="s">
        <v>1716</v>
      </c>
      <c r="Q189" s="45" t="s">
        <v>1716</v>
      </c>
      <c r="R189" s="45" t="s">
        <v>1716</v>
      </c>
      <c r="S189" s="45" t="s">
        <v>1716</v>
      </c>
      <c r="T189" s="45" t="s">
        <v>1716</v>
      </c>
      <c r="U189" s="26"/>
      <c r="V189" s="57" t="s">
        <v>1716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6" t="s">
        <v>1931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6" t="s">
        <v>1931</v>
      </c>
      <c r="W191" s="42"/>
      <c r="X191" s="43"/>
      <c r="Y191" s="44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7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6" t="s">
        <v>1931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44"/>
      <c r="AJ193" s="31"/>
      <c r="AK193" s="31"/>
      <c r="AL193" s="31"/>
      <c r="AM193" s="31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6" t="s">
        <v>1931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6" t="s">
        <v>1935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7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6"/>
      <c r="V197" s="56" t="s">
        <v>1935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</v>
      </c>
      <c r="U198" s="26"/>
      <c r="V198" s="56" t="s">
        <v>1931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6" t="s">
        <v>1931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7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6" t="s">
        <v>1931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6" t="s">
        <v>1931</v>
      </c>
      <c r="W202" s="42"/>
      <c r="X202" s="43"/>
      <c r="Y202" s="44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6" t="s">
        <v>1931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6" t="s">
        <v>1931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2</v>
      </c>
      <c r="U205" s="26"/>
      <c r="V205" s="56" t="s">
        <v>1931</v>
      </c>
      <c r="W205" s="42"/>
      <c r="X205" s="43"/>
      <c r="Y205" s="31"/>
      <c r="Z205" s="44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6" t="s">
        <v>1931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6" t="s">
        <v>1931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</v>
      </c>
      <c r="U208" s="26"/>
      <c r="V208" s="56" t="s">
        <v>1931</v>
      </c>
      <c r="W208" s="42"/>
      <c r="X208" s="43"/>
      <c r="Y208" s="44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6" t="s">
        <v>1935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6" t="s">
        <v>1935</v>
      </c>
      <c r="W210" s="42"/>
      <c r="X210" s="43"/>
      <c r="Y210" s="44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1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26"/>
      <c r="V211" s="56" t="s">
        <v>1931</v>
      </c>
      <c r="W211" s="42"/>
      <c r="X211" s="43"/>
      <c r="Y211" s="31"/>
      <c r="Z211" s="31"/>
      <c r="AA211" s="31"/>
      <c r="AB211" s="44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6" t="s">
        <v>1931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6" t="s">
        <v>1931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6" t="s">
        <v>1931</v>
      </c>
      <c r="W214" s="42"/>
      <c r="X214" s="43"/>
      <c r="Y214" s="44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6" t="s">
        <v>1931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3</v>
      </c>
      <c r="U216" s="26"/>
      <c r="V216" s="56" t="s">
        <v>1935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6" t="s">
        <v>1935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6"/>
      <c r="V218" s="56" t="s">
        <v>1935</v>
      </c>
      <c r="W218" s="42"/>
      <c r="X218" s="43"/>
      <c r="Y218" s="31"/>
      <c r="Z218" s="31"/>
      <c r="AA218" s="31"/>
      <c r="AB218" s="31"/>
      <c r="AC218" s="44"/>
      <c r="AD218" s="31"/>
      <c r="AE218" s="31"/>
      <c r="AF218" s="44"/>
      <c r="AG218" s="31"/>
      <c r="AH218" s="31"/>
      <c r="AI218" s="31"/>
      <c r="AJ218" s="31"/>
      <c r="AK218" s="31"/>
      <c r="AL218" s="31"/>
      <c r="AM218" s="44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2</v>
      </c>
      <c r="U219" s="26"/>
      <c r="V219" s="56" t="s">
        <v>1935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6" t="s">
        <v>1931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6" t="s">
        <v>1935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6" t="s">
        <v>1935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6" t="s">
        <v>1935</v>
      </c>
      <c r="W223" s="42"/>
      <c r="X223" s="43"/>
      <c r="Y223" s="44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6" t="s">
        <v>1935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2</v>
      </c>
      <c r="U225" s="26"/>
      <c r="V225" s="56" t="s">
        <v>1931</v>
      </c>
      <c r="W225" s="42"/>
      <c r="X225" s="43"/>
      <c r="Y225" s="44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6" t="s">
        <v>1935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44"/>
      <c r="AM226" s="44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 t="s">
        <v>1716</v>
      </c>
      <c r="G227" s="45" t="s">
        <v>1716</v>
      </c>
      <c r="H227" s="45" t="s">
        <v>1716</v>
      </c>
      <c r="I227" s="45" t="s">
        <v>1716</v>
      </c>
      <c r="J227" s="45" t="s">
        <v>1716</v>
      </c>
      <c r="K227" s="45" t="s">
        <v>1716</v>
      </c>
      <c r="L227" s="45" t="s">
        <v>1716</v>
      </c>
      <c r="M227" s="45" t="s">
        <v>1716</v>
      </c>
      <c r="N227" s="45" t="s">
        <v>1716</v>
      </c>
      <c r="O227" s="45" t="s">
        <v>1716</v>
      </c>
      <c r="P227" s="45" t="s">
        <v>1716</v>
      </c>
      <c r="Q227" s="45" t="s">
        <v>1716</v>
      </c>
      <c r="R227" s="45" t="s">
        <v>1716</v>
      </c>
      <c r="S227" s="45" t="s">
        <v>1716</v>
      </c>
      <c r="T227" s="45" t="s">
        <v>1716</v>
      </c>
      <c r="U227" s="26"/>
      <c r="V227" s="57" t="s">
        <v>1716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44"/>
      <c r="AM227" s="44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6" t="s">
        <v>1935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44"/>
      <c r="AM228" s="44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26"/>
      <c r="V229" s="56" t="s">
        <v>1935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1</v>
      </c>
      <c r="N230" s="45">
        <v>0</v>
      </c>
      <c r="O230" s="45">
        <v>0</v>
      </c>
      <c r="P230" s="45">
        <v>0</v>
      </c>
      <c r="Q230" s="45">
        <v>0</v>
      </c>
      <c r="R230" s="45">
        <v>1</v>
      </c>
      <c r="S230" s="45">
        <v>0</v>
      </c>
      <c r="T230" s="45">
        <v>6</v>
      </c>
      <c r="U230" s="48"/>
      <c r="V230" s="56" t="s">
        <v>1931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1</v>
      </c>
      <c r="U231" s="26"/>
      <c r="V231" s="56" t="s">
        <v>1931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6" t="s">
        <v>1931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44"/>
      <c r="AG232" s="31"/>
      <c r="AH232" s="31"/>
      <c r="AI232" s="31"/>
      <c r="AJ232" s="31"/>
      <c r="AK232" s="31"/>
      <c r="AL232" s="31"/>
      <c r="AM232" s="31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6" t="s">
        <v>1935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3</v>
      </c>
      <c r="U234" s="26"/>
      <c r="V234" s="56" t="s">
        <v>1935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6" t="s">
        <v>1931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6" t="s">
        <v>1935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26"/>
      <c r="V237" s="56" t="s">
        <v>1931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6" t="s">
        <v>1935</v>
      </c>
      <c r="W238" s="42"/>
      <c r="X238" s="43"/>
      <c r="Y238" s="44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6" t="s">
        <v>1935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6" t="s">
        <v>1931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13</v>
      </c>
      <c r="U241" s="26"/>
      <c r="V241" s="56" t="s">
        <v>1931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6</v>
      </c>
      <c r="U242" s="26"/>
      <c r="V242" s="56" t="s">
        <v>1931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4</v>
      </c>
      <c r="U243" s="26"/>
      <c r="V243" s="56" t="s">
        <v>1931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1</v>
      </c>
      <c r="P244" s="45">
        <v>2</v>
      </c>
      <c r="Q244" s="45">
        <v>0</v>
      </c>
      <c r="R244" s="45">
        <v>0</v>
      </c>
      <c r="S244" s="45">
        <v>1</v>
      </c>
      <c r="T244" s="45">
        <v>45</v>
      </c>
      <c r="U244" s="26"/>
      <c r="V244" s="56" t="s">
        <v>1931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6" t="s">
        <v>1931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14</v>
      </c>
      <c r="U246" s="26"/>
      <c r="V246" s="56" t="s">
        <v>1931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 t="s">
        <v>1716</v>
      </c>
      <c r="G247" s="45" t="s">
        <v>1716</v>
      </c>
      <c r="H247" s="45" t="s">
        <v>1716</v>
      </c>
      <c r="I247" s="45" t="s">
        <v>1716</v>
      </c>
      <c r="J247" s="45" t="s">
        <v>1716</v>
      </c>
      <c r="K247" s="45" t="s">
        <v>1716</v>
      </c>
      <c r="L247" s="45" t="s">
        <v>1716</v>
      </c>
      <c r="M247" s="45" t="s">
        <v>1716</v>
      </c>
      <c r="N247" s="45" t="s">
        <v>1716</v>
      </c>
      <c r="O247" s="45" t="s">
        <v>1716</v>
      </c>
      <c r="P247" s="45" t="s">
        <v>1716</v>
      </c>
      <c r="Q247" s="45" t="s">
        <v>1716</v>
      </c>
      <c r="R247" s="45" t="s">
        <v>1716</v>
      </c>
      <c r="S247" s="45" t="s">
        <v>1716</v>
      </c>
      <c r="T247" s="45" t="s">
        <v>1716</v>
      </c>
      <c r="U247" s="26"/>
      <c r="V247" s="57" t="s">
        <v>1716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6" t="s">
        <v>1931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1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1</v>
      </c>
      <c r="U249" s="26"/>
      <c r="V249" s="56" t="s">
        <v>1935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6"/>
      <c r="V250" s="56" t="s">
        <v>1931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1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6"/>
      <c r="V251" s="56" t="s">
        <v>1935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44"/>
      <c r="AG251" s="31"/>
      <c r="AH251" s="31"/>
      <c r="AI251" s="31"/>
      <c r="AJ251" s="31"/>
      <c r="AK251" s="31"/>
      <c r="AL251" s="31"/>
      <c r="AM251" s="31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10</v>
      </c>
      <c r="U252" s="26"/>
      <c r="V252" s="56" t="s">
        <v>1931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7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6" t="s">
        <v>1931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6" t="s">
        <v>1935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1</v>
      </c>
      <c r="U256" s="26"/>
      <c r="V256" s="56" t="s">
        <v>1931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6" t="s">
        <v>1935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6" t="s">
        <v>1935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</v>
      </c>
      <c r="U259" s="26"/>
      <c r="V259" s="56" t="s">
        <v>1935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2</v>
      </c>
      <c r="U260" s="26"/>
      <c r="V260" s="56" t="s">
        <v>1935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6" t="s">
        <v>1935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6" t="s">
        <v>1935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5</v>
      </c>
      <c r="U263" s="26"/>
      <c r="V263" s="56" t="s">
        <v>1935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6" t="s">
        <v>1935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 t="s">
        <v>1716</v>
      </c>
      <c r="G265" s="45" t="s">
        <v>1716</v>
      </c>
      <c r="H265" s="45" t="s">
        <v>1716</v>
      </c>
      <c r="I265" s="45" t="s">
        <v>1716</v>
      </c>
      <c r="J265" s="45" t="s">
        <v>1716</v>
      </c>
      <c r="K265" s="45" t="s">
        <v>1716</v>
      </c>
      <c r="L265" s="45" t="s">
        <v>1716</v>
      </c>
      <c r="M265" s="45" t="s">
        <v>1716</v>
      </c>
      <c r="N265" s="45" t="s">
        <v>1716</v>
      </c>
      <c r="O265" s="45" t="s">
        <v>1716</v>
      </c>
      <c r="P265" s="45" t="s">
        <v>1716</v>
      </c>
      <c r="Q265" s="45" t="s">
        <v>1716</v>
      </c>
      <c r="R265" s="45" t="s">
        <v>1716</v>
      </c>
      <c r="S265" s="45" t="s">
        <v>1716</v>
      </c>
      <c r="T265" s="45" t="s">
        <v>1716</v>
      </c>
      <c r="U265" s="48"/>
      <c r="V265" s="57" t="s">
        <v>1716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6" t="s">
        <v>1931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6" t="s">
        <v>1935</v>
      </c>
      <c r="W267" s="42"/>
      <c r="X267" s="43"/>
      <c r="Y267" s="44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3</v>
      </c>
      <c r="U268" s="26"/>
      <c r="V268" s="56" t="s">
        <v>1931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6" t="s">
        <v>1931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3</v>
      </c>
      <c r="U270" s="26"/>
      <c r="V270" s="56" t="s">
        <v>1931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6" t="s">
        <v>1935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</v>
      </c>
      <c r="U272" s="48"/>
      <c r="V272" s="56" t="s">
        <v>1931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6" t="s">
        <v>1931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6" t="s">
        <v>1931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6" t="s">
        <v>1931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6" t="s">
        <v>1931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6" t="s">
        <v>1931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6" t="s">
        <v>1931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6" t="s">
        <v>1935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6" t="s">
        <v>1931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6" t="s">
        <v>1931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4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4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1</v>
      </c>
      <c r="U282" s="26"/>
      <c r="V282" s="56" t="s">
        <v>1931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15</v>
      </c>
      <c r="U283" s="26"/>
      <c r="V283" s="56" t="s">
        <v>1935</v>
      </c>
      <c r="W283" s="42"/>
      <c r="X283" s="4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6" t="s">
        <v>1931</v>
      </c>
      <c r="W284" s="42"/>
      <c r="X284" s="4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6" t="s">
        <v>1935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6" t="s">
        <v>1935</v>
      </c>
      <c r="W286" s="42"/>
      <c r="X286" s="43"/>
      <c r="Y286" s="44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1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</v>
      </c>
      <c r="U287" s="26"/>
      <c r="V287" s="56" t="s">
        <v>1935</v>
      </c>
      <c r="W287" s="42"/>
      <c r="X287" s="4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</v>
      </c>
      <c r="U288" s="26"/>
      <c r="V288" s="56" t="s">
        <v>1931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6" t="s">
        <v>1935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</v>
      </c>
      <c r="U290" s="26"/>
      <c r="V290" s="56" t="s">
        <v>1931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6"/>
      <c r="V291" s="56" t="s">
        <v>1931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1</v>
      </c>
      <c r="U292" s="26"/>
      <c r="V292" s="56" t="s">
        <v>1931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6" t="s">
        <v>1931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1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6" t="s">
        <v>1931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6" t="s">
        <v>1931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3</v>
      </c>
      <c r="U296" s="26"/>
      <c r="V296" s="56" t="s">
        <v>1931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6" t="s">
        <v>1931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26"/>
      <c r="V298" s="56" t="s">
        <v>1935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6" t="s">
        <v>1931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1</v>
      </c>
      <c r="U300" s="27"/>
      <c r="V300" s="56" t="s">
        <v>1931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6" t="s">
        <v>1931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26"/>
      <c r="V302" s="56" t="s">
        <v>1931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2</v>
      </c>
      <c r="U303" s="26"/>
      <c r="V303" s="56" t="s">
        <v>1931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 t="s">
        <v>1716</v>
      </c>
      <c r="G304" s="45" t="s">
        <v>1716</v>
      </c>
      <c r="H304" s="45" t="s">
        <v>1716</v>
      </c>
      <c r="I304" s="45" t="s">
        <v>1716</v>
      </c>
      <c r="J304" s="45" t="s">
        <v>1716</v>
      </c>
      <c r="K304" s="45" t="s">
        <v>1716</v>
      </c>
      <c r="L304" s="45" t="s">
        <v>1716</v>
      </c>
      <c r="M304" s="45" t="s">
        <v>1716</v>
      </c>
      <c r="N304" s="45" t="s">
        <v>1716</v>
      </c>
      <c r="O304" s="45" t="s">
        <v>1716</v>
      </c>
      <c r="P304" s="45" t="s">
        <v>1716</v>
      </c>
      <c r="Q304" s="45" t="s">
        <v>1716</v>
      </c>
      <c r="R304" s="45" t="s">
        <v>1716</v>
      </c>
      <c r="S304" s="45" t="s">
        <v>1716</v>
      </c>
      <c r="T304" s="45" t="s">
        <v>1716</v>
      </c>
      <c r="U304" s="26"/>
      <c r="V304" s="57" t="s">
        <v>1716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1</v>
      </c>
      <c r="U305" s="26"/>
      <c r="V305" s="56" t="s">
        <v>1931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6" t="s">
        <v>1931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6" t="s">
        <v>1931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2</v>
      </c>
      <c r="U308" s="26"/>
      <c r="V308" s="56" t="s">
        <v>1931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1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6" t="s">
        <v>1931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3</v>
      </c>
      <c r="U310" s="26"/>
      <c r="V310" s="56" t="s">
        <v>1935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6" t="s">
        <v>1935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4</v>
      </c>
      <c r="U312" s="26"/>
      <c r="V312" s="56" t="s">
        <v>1931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2</v>
      </c>
      <c r="U313" s="26"/>
      <c r="V313" s="56" t="s">
        <v>1931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1</v>
      </c>
      <c r="R314" s="45">
        <v>0</v>
      </c>
      <c r="S314" s="45">
        <v>0</v>
      </c>
      <c r="T314" s="45">
        <v>0</v>
      </c>
      <c r="U314" s="26"/>
      <c r="V314" s="56" t="s">
        <v>1931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6" t="s">
        <v>1931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1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6" t="s">
        <v>1931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6" t="s">
        <v>1857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26"/>
      <c r="V318" s="56" t="s">
        <v>1931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1</v>
      </c>
      <c r="U319" s="26"/>
      <c r="V319" s="56" t="s">
        <v>1931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26"/>
      <c r="V320" s="56" t="s">
        <v>1931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26"/>
      <c r="V321" s="56" t="s">
        <v>1931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2</v>
      </c>
      <c r="U322" s="26"/>
      <c r="V322" s="56" t="s">
        <v>1931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.75">
      <c r="A323" s="4">
        <v>293</v>
      </c>
      <c r="B323" s="7" t="s">
        <v>1330</v>
      </c>
      <c r="C323" s="34" t="s">
        <v>1758</v>
      </c>
      <c r="D323" s="7" t="s">
        <v>1308</v>
      </c>
      <c r="E323" s="7" t="s">
        <v>1331</v>
      </c>
      <c r="F323" s="54" t="s">
        <v>1763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6" t="s">
        <v>1936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1759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5</v>
      </c>
      <c r="U324" s="26"/>
      <c r="V324" s="56" t="s">
        <v>1931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6" t="s">
        <v>1931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1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2</v>
      </c>
      <c r="U326" s="26"/>
      <c r="V326" s="56" t="s">
        <v>1931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26"/>
      <c r="V327" s="56" t="s">
        <v>1931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6" t="s">
        <v>1931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3</v>
      </c>
      <c r="U329" s="26"/>
      <c r="V329" s="56" t="s">
        <v>1931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 t="s">
        <v>1716</v>
      </c>
      <c r="G330" s="45" t="s">
        <v>1716</v>
      </c>
      <c r="H330" s="45" t="s">
        <v>1716</v>
      </c>
      <c r="I330" s="45" t="s">
        <v>1716</v>
      </c>
      <c r="J330" s="45" t="s">
        <v>1716</v>
      </c>
      <c r="K330" s="45" t="s">
        <v>1716</v>
      </c>
      <c r="L330" s="45" t="s">
        <v>1716</v>
      </c>
      <c r="M330" s="45" t="s">
        <v>1716</v>
      </c>
      <c r="N330" s="45" t="s">
        <v>1716</v>
      </c>
      <c r="O330" s="45" t="s">
        <v>1716</v>
      </c>
      <c r="P330" s="45" t="s">
        <v>1716</v>
      </c>
      <c r="Q330" s="45" t="s">
        <v>1716</v>
      </c>
      <c r="R330" s="45" t="s">
        <v>1716</v>
      </c>
      <c r="S330" s="45" t="s">
        <v>1716</v>
      </c>
      <c r="T330" s="45" t="s">
        <v>1716</v>
      </c>
      <c r="U330" s="48"/>
      <c r="V330" s="57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4</v>
      </c>
      <c r="U331" s="26"/>
      <c r="V331" s="56" t="s">
        <v>1931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1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1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4</v>
      </c>
      <c r="U332" s="26"/>
      <c r="V332" s="56" t="s">
        <v>1931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6" t="s">
        <v>1931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1</v>
      </c>
      <c r="U334" s="26"/>
      <c r="V334" s="56" t="s">
        <v>1931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6"/>
      <c r="V335" s="56" t="s">
        <v>1935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6" t="s">
        <v>1931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3</v>
      </c>
      <c r="U337" s="26"/>
      <c r="V337" s="56" t="s">
        <v>1935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6"/>
      <c r="V338" s="56" t="s">
        <v>1935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6" t="s">
        <v>1931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5</v>
      </c>
      <c r="U340" s="26"/>
      <c r="V340" s="56" t="s">
        <v>1931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1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6" t="s">
        <v>1931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6" t="s">
        <v>1931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6</v>
      </c>
      <c r="U343" s="26"/>
      <c r="V343" s="56" t="s">
        <v>1931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6" t="s">
        <v>1935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6" t="s">
        <v>1935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6"/>
      <c r="V346" s="56" t="s">
        <v>1931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6"/>
      <c r="V347" s="56" t="s">
        <v>1931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6" t="s">
        <v>1935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6" t="s">
        <v>1935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6"/>
      <c r="V350" s="56" t="s">
        <v>1931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6"/>
      <c r="V351" s="56" t="s">
        <v>1935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1</v>
      </c>
      <c r="J352" s="45">
        <v>0</v>
      </c>
      <c r="K352" s="45">
        <v>0</v>
      </c>
      <c r="L352" s="45">
        <v>0</v>
      </c>
      <c r="M352" s="45">
        <v>1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1</v>
      </c>
      <c r="T352" s="45">
        <v>16</v>
      </c>
      <c r="U352" s="26"/>
      <c r="V352" s="56" t="s">
        <v>1931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6" t="s">
        <v>1935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6" t="s">
        <v>1931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 t="s">
        <v>1716</v>
      </c>
      <c r="G355" s="45" t="s">
        <v>1716</v>
      </c>
      <c r="H355" s="45" t="s">
        <v>1716</v>
      </c>
      <c r="I355" s="45" t="s">
        <v>1716</v>
      </c>
      <c r="J355" s="45" t="s">
        <v>1716</v>
      </c>
      <c r="K355" s="45" t="s">
        <v>1716</v>
      </c>
      <c r="L355" s="45" t="s">
        <v>1716</v>
      </c>
      <c r="M355" s="45" t="s">
        <v>1716</v>
      </c>
      <c r="N355" s="45" t="s">
        <v>1716</v>
      </c>
      <c r="O355" s="45" t="s">
        <v>1716</v>
      </c>
      <c r="P355" s="45" t="s">
        <v>1716</v>
      </c>
      <c r="Q355" s="45" t="s">
        <v>1716</v>
      </c>
      <c r="R355" s="45" t="s">
        <v>1716</v>
      </c>
      <c r="S355" s="45" t="s">
        <v>1716</v>
      </c>
      <c r="T355" s="45" t="s">
        <v>1716</v>
      </c>
      <c r="U355" s="26"/>
      <c r="V355" s="57" t="s">
        <v>1716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6</v>
      </c>
      <c r="U356" s="26"/>
      <c r="V356" s="56" t="s">
        <v>1931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7" t="s">
        <v>1716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 t="s">
        <v>1716</v>
      </c>
      <c r="G358" s="45" t="s">
        <v>1716</v>
      </c>
      <c r="H358" s="45" t="s">
        <v>1716</v>
      </c>
      <c r="I358" s="45" t="s">
        <v>1716</v>
      </c>
      <c r="J358" s="45" t="s">
        <v>1716</v>
      </c>
      <c r="K358" s="45" t="s">
        <v>1716</v>
      </c>
      <c r="L358" s="45" t="s">
        <v>1716</v>
      </c>
      <c r="M358" s="45" t="s">
        <v>1716</v>
      </c>
      <c r="N358" s="45" t="s">
        <v>1716</v>
      </c>
      <c r="O358" s="45" t="s">
        <v>1716</v>
      </c>
      <c r="P358" s="45" t="s">
        <v>1716</v>
      </c>
      <c r="Q358" s="45" t="s">
        <v>1716</v>
      </c>
      <c r="R358" s="45" t="s">
        <v>1716</v>
      </c>
      <c r="S358" s="45" t="s">
        <v>1716</v>
      </c>
      <c r="T358" s="45" t="s">
        <v>1716</v>
      </c>
      <c r="U358" s="48"/>
      <c r="V358" s="57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6" t="s">
        <v>1931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2</v>
      </c>
      <c r="U360" s="26"/>
      <c r="V360" s="56" t="s">
        <v>1931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1</v>
      </c>
      <c r="T361" s="45">
        <v>0</v>
      </c>
      <c r="U361" s="26"/>
      <c r="V361" s="56" t="s">
        <v>1935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6" t="s">
        <v>1935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6" t="s">
        <v>1931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1</v>
      </c>
      <c r="U364" s="26"/>
      <c r="V364" s="56" t="s">
        <v>1935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6" t="s">
        <v>1931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6" t="s">
        <v>1931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 t="s">
        <v>1716</v>
      </c>
      <c r="G367" s="45" t="s">
        <v>1716</v>
      </c>
      <c r="H367" s="45" t="s">
        <v>1716</v>
      </c>
      <c r="I367" s="45" t="s">
        <v>1716</v>
      </c>
      <c r="J367" s="45" t="s">
        <v>1716</v>
      </c>
      <c r="K367" s="45" t="s">
        <v>1716</v>
      </c>
      <c r="L367" s="45" t="s">
        <v>1716</v>
      </c>
      <c r="M367" s="45" t="s">
        <v>1716</v>
      </c>
      <c r="N367" s="45" t="s">
        <v>1716</v>
      </c>
      <c r="O367" s="45" t="s">
        <v>1716</v>
      </c>
      <c r="P367" s="45" t="s">
        <v>1716</v>
      </c>
      <c r="Q367" s="45" t="s">
        <v>1716</v>
      </c>
      <c r="R367" s="45" t="s">
        <v>1716</v>
      </c>
      <c r="S367" s="45" t="s">
        <v>1716</v>
      </c>
      <c r="T367" s="45" t="s">
        <v>1716</v>
      </c>
      <c r="U367" s="26"/>
      <c r="V367" s="57" t="s">
        <v>1716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6" t="s">
        <v>1935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6" t="s">
        <v>1935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6" t="s">
        <v>1935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1</v>
      </c>
      <c r="Q371" s="45">
        <v>0</v>
      </c>
      <c r="R371" s="45">
        <v>0</v>
      </c>
      <c r="S371" s="45">
        <v>0</v>
      </c>
      <c r="T371" s="45">
        <v>0</v>
      </c>
      <c r="U371" s="26"/>
      <c r="V371" s="56" t="s">
        <v>1931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6" t="s">
        <v>1935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7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6" t="s">
        <v>1931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6" t="s">
        <v>1931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1</v>
      </c>
      <c r="U376" s="26"/>
      <c r="V376" s="56" t="s">
        <v>1935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6"/>
      <c r="V377" s="56" t="s">
        <v>1931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6" t="s">
        <v>1931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6" t="s">
        <v>1935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6</v>
      </c>
      <c r="U380" s="26"/>
      <c r="V380" s="56" t="s">
        <v>1931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5</v>
      </c>
      <c r="U381" s="26"/>
      <c r="V381" s="56" t="s">
        <v>1935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2</v>
      </c>
      <c r="U382" s="26"/>
      <c r="V382" s="56" t="s">
        <v>1935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6" t="s">
        <v>1931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1</v>
      </c>
      <c r="U384" s="26"/>
      <c r="V384" s="56" t="s">
        <v>1931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6" t="s">
        <v>1935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 t="s">
        <v>1716</v>
      </c>
      <c r="G386" s="45" t="s">
        <v>1716</v>
      </c>
      <c r="H386" s="45" t="s">
        <v>1716</v>
      </c>
      <c r="I386" s="45" t="s">
        <v>1716</v>
      </c>
      <c r="J386" s="45" t="s">
        <v>1716</v>
      </c>
      <c r="K386" s="45" t="s">
        <v>1716</v>
      </c>
      <c r="L386" s="45" t="s">
        <v>1716</v>
      </c>
      <c r="M386" s="45" t="s">
        <v>1716</v>
      </c>
      <c r="N386" s="45" t="s">
        <v>1716</v>
      </c>
      <c r="O386" s="45" t="s">
        <v>1716</v>
      </c>
      <c r="P386" s="45" t="s">
        <v>1716</v>
      </c>
      <c r="Q386" s="45" t="s">
        <v>1716</v>
      </c>
      <c r="R386" s="45" t="s">
        <v>1716</v>
      </c>
      <c r="S386" s="45" t="s">
        <v>1716</v>
      </c>
      <c r="T386" s="45" t="s">
        <v>1716</v>
      </c>
      <c r="U386" s="26"/>
      <c r="V386" s="57" t="s">
        <v>1716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2</v>
      </c>
      <c r="U387" s="26"/>
      <c r="V387" s="56" t="s">
        <v>1931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26"/>
      <c r="V388" s="56" t="s">
        <v>1931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2</v>
      </c>
      <c r="U389" s="26"/>
      <c r="V389" s="56" t="s">
        <v>1935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 t="s">
        <v>1716</v>
      </c>
      <c r="G390" s="45" t="s">
        <v>1716</v>
      </c>
      <c r="H390" s="45" t="s">
        <v>1716</v>
      </c>
      <c r="I390" s="45" t="s">
        <v>1716</v>
      </c>
      <c r="J390" s="45" t="s">
        <v>1716</v>
      </c>
      <c r="K390" s="45" t="s">
        <v>1716</v>
      </c>
      <c r="L390" s="45" t="s">
        <v>1716</v>
      </c>
      <c r="M390" s="45" t="s">
        <v>1716</v>
      </c>
      <c r="N390" s="45" t="s">
        <v>1716</v>
      </c>
      <c r="O390" s="45" t="s">
        <v>1716</v>
      </c>
      <c r="P390" s="45" t="s">
        <v>1716</v>
      </c>
      <c r="Q390" s="45" t="s">
        <v>1716</v>
      </c>
      <c r="R390" s="45" t="s">
        <v>1716</v>
      </c>
      <c r="S390" s="45" t="s">
        <v>1716</v>
      </c>
      <c r="T390" s="45" t="s">
        <v>1716</v>
      </c>
      <c r="U390" s="26"/>
      <c r="V390" s="57" t="s">
        <v>1716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6"/>
      <c r="V391" s="56" t="s">
        <v>1931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1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4</v>
      </c>
      <c r="U392" s="26"/>
      <c r="V392" s="56" t="s">
        <v>1931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6" t="s">
        <v>1931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6" t="s">
        <v>1931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6" t="s">
        <v>1935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2</v>
      </c>
      <c r="U396" s="26"/>
      <c r="V396" s="56" t="s">
        <v>1931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1</v>
      </c>
      <c r="U397" s="26"/>
      <c r="V397" s="56" t="s">
        <v>1935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1</v>
      </c>
      <c r="U398" s="26"/>
      <c r="V398" s="56" t="s">
        <v>1931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6" t="s">
        <v>1935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2</v>
      </c>
      <c r="U400" s="26"/>
      <c r="V400" s="56" t="s">
        <v>1931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26"/>
      <c r="V401" s="56" t="s">
        <v>1931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 t="s">
        <v>1716</v>
      </c>
      <c r="G402" s="45" t="s">
        <v>1716</v>
      </c>
      <c r="H402" s="45" t="s">
        <v>1716</v>
      </c>
      <c r="I402" s="45" t="s">
        <v>1716</v>
      </c>
      <c r="J402" s="45" t="s">
        <v>1716</v>
      </c>
      <c r="K402" s="45" t="s">
        <v>1716</v>
      </c>
      <c r="L402" s="45" t="s">
        <v>1716</v>
      </c>
      <c r="M402" s="45" t="s">
        <v>1716</v>
      </c>
      <c r="N402" s="45" t="s">
        <v>1716</v>
      </c>
      <c r="O402" s="45" t="s">
        <v>1716</v>
      </c>
      <c r="P402" s="45" t="s">
        <v>1716</v>
      </c>
      <c r="Q402" s="45" t="s">
        <v>1716</v>
      </c>
      <c r="R402" s="45" t="s">
        <v>1716</v>
      </c>
      <c r="S402" s="45" t="s">
        <v>1716</v>
      </c>
      <c r="T402" s="45" t="s">
        <v>1716</v>
      </c>
      <c r="U402" s="48"/>
      <c r="V402" s="57" t="s">
        <v>1716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26"/>
      <c r="V403" s="56" t="s">
        <v>1931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6</v>
      </c>
      <c r="U404" s="26"/>
      <c r="V404" s="56" t="s">
        <v>1931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6" t="s">
        <v>1931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4</v>
      </c>
      <c r="U406" s="48"/>
      <c r="V406" s="56" t="s">
        <v>1931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3</v>
      </c>
      <c r="U407" s="26"/>
      <c r="V407" s="56" t="s">
        <v>1931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2</v>
      </c>
      <c r="U408" s="26"/>
      <c r="V408" s="56" t="s">
        <v>1931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6"/>
      <c r="V409" s="56" t="s">
        <v>1935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6" t="s">
        <v>1931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57" t="s">
        <v>1716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</v>
      </c>
      <c r="U412" s="26"/>
      <c r="V412" s="56" t="s">
        <v>1931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5</v>
      </c>
      <c r="U413" s="26"/>
      <c r="V413" s="56" t="s">
        <v>1931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6" t="s">
        <v>1931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 t="s">
        <v>1716</v>
      </c>
      <c r="G415" s="45" t="s">
        <v>1716</v>
      </c>
      <c r="H415" s="45" t="s">
        <v>1716</v>
      </c>
      <c r="I415" s="45" t="s">
        <v>1716</v>
      </c>
      <c r="J415" s="45" t="s">
        <v>1716</v>
      </c>
      <c r="K415" s="45" t="s">
        <v>1716</v>
      </c>
      <c r="L415" s="45" t="s">
        <v>1716</v>
      </c>
      <c r="M415" s="45" t="s">
        <v>1716</v>
      </c>
      <c r="N415" s="45" t="s">
        <v>1716</v>
      </c>
      <c r="O415" s="45" t="s">
        <v>1716</v>
      </c>
      <c r="P415" s="45" t="s">
        <v>1716</v>
      </c>
      <c r="Q415" s="45" t="s">
        <v>1716</v>
      </c>
      <c r="R415" s="45" t="s">
        <v>1716</v>
      </c>
      <c r="S415" s="45" t="s">
        <v>1716</v>
      </c>
      <c r="T415" s="45" t="s">
        <v>1716</v>
      </c>
      <c r="U415" s="48"/>
      <c r="V415" s="57" t="s">
        <v>1716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6" t="s">
        <v>1931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 t="s">
        <v>1716</v>
      </c>
      <c r="G417" s="45" t="s">
        <v>1716</v>
      </c>
      <c r="H417" s="45" t="s">
        <v>1716</v>
      </c>
      <c r="I417" s="45" t="s">
        <v>1716</v>
      </c>
      <c r="J417" s="45" t="s">
        <v>1716</v>
      </c>
      <c r="K417" s="45" t="s">
        <v>1716</v>
      </c>
      <c r="L417" s="45" t="s">
        <v>1716</v>
      </c>
      <c r="M417" s="45" t="s">
        <v>1716</v>
      </c>
      <c r="N417" s="45" t="s">
        <v>1716</v>
      </c>
      <c r="O417" s="45" t="s">
        <v>1716</v>
      </c>
      <c r="P417" s="45" t="s">
        <v>1716</v>
      </c>
      <c r="Q417" s="45" t="s">
        <v>1716</v>
      </c>
      <c r="R417" s="45" t="s">
        <v>1716</v>
      </c>
      <c r="S417" s="45" t="s">
        <v>1716</v>
      </c>
      <c r="T417" s="45" t="s">
        <v>1716</v>
      </c>
      <c r="U417" s="26"/>
      <c r="V417" s="57" t="s">
        <v>1716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6" t="s">
        <v>1935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8"/>
      <c r="V419" s="56" t="s">
        <v>1931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7</v>
      </c>
      <c r="U420" s="26"/>
      <c r="V420" s="56" t="s">
        <v>1931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2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6" t="s">
        <v>1935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4</v>
      </c>
      <c r="U422" s="26"/>
      <c r="V422" s="56" t="s">
        <v>1935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6" t="s">
        <v>1935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 t="s">
        <v>1716</v>
      </c>
      <c r="G424" s="45" t="s">
        <v>1716</v>
      </c>
      <c r="H424" s="45" t="s">
        <v>1716</v>
      </c>
      <c r="I424" s="45" t="s">
        <v>1716</v>
      </c>
      <c r="J424" s="45" t="s">
        <v>1716</v>
      </c>
      <c r="K424" s="45" t="s">
        <v>1716</v>
      </c>
      <c r="L424" s="45" t="s">
        <v>1716</v>
      </c>
      <c r="M424" s="45" t="s">
        <v>1716</v>
      </c>
      <c r="N424" s="45" t="s">
        <v>1716</v>
      </c>
      <c r="O424" s="45" t="s">
        <v>1716</v>
      </c>
      <c r="P424" s="45" t="s">
        <v>1716</v>
      </c>
      <c r="Q424" s="45" t="s">
        <v>1716</v>
      </c>
      <c r="R424" s="45" t="s">
        <v>1716</v>
      </c>
      <c r="S424" s="45" t="s">
        <v>1716</v>
      </c>
      <c r="T424" s="45" t="s">
        <v>1716</v>
      </c>
      <c r="U424" s="48"/>
      <c r="V424" s="57" t="s">
        <v>1716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8"/>
      <c r="V425" s="56" t="s">
        <v>1931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5</v>
      </c>
      <c r="U426" s="26"/>
      <c r="V426" s="56" t="s">
        <v>1931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3</v>
      </c>
      <c r="U427" s="26"/>
      <c r="V427" s="56" t="s">
        <v>1935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6" t="s">
        <v>1935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6" t="s">
        <v>1931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6" t="s">
        <v>1931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 t="s">
        <v>1716</v>
      </c>
      <c r="G431" s="45" t="s">
        <v>1716</v>
      </c>
      <c r="H431" s="45" t="s">
        <v>1716</v>
      </c>
      <c r="I431" s="45" t="s">
        <v>1716</v>
      </c>
      <c r="J431" s="45" t="s">
        <v>1716</v>
      </c>
      <c r="K431" s="45" t="s">
        <v>1716</v>
      </c>
      <c r="L431" s="45" t="s">
        <v>1716</v>
      </c>
      <c r="M431" s="45" t="s">
        <v>1716</v>
      </c>
      <c r="N431" s="45" t="s">
        <v>1716</v>
      </c>
      <c r="O431" s="45" t="s">
        <v>1716</v>
      </c>
      <c r="P431" s="45" t="s">
        <v>1716</v>
      </c>
      <c r="Q431" s="45" t="s">
        <v>1716</v>
      </c>
      <c r="R431" s="45" t="s">
        <v>1716</v>
      </c>
      <c r="S431" s="45" t="s">
        <v>1716</v>
      </c>
      <c r="T431" s="45" t="s">
        <v>1716</v>
      </c>
      <c r="U431" s="48"/>
      <c r="V431" s="57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5</v>
      </c>
      <c r="U432" s="26"/>
      <c r="V432" s="56" t="s">
        <v>1931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6"/>
      <c r="V433" s="56" t="s">
        <v>1931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7</v>
      </c>
      <c r="U434" s="26"/>
      <c r="V434" s="56" t="s">
        <v>1931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4</v>
      </c>
      <c r="U435" s="26"/>
      <c r="V435" s="56" t="s">
        <v>1931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7</v>
      </c>
      <c r="U436" s="48"/>
      <c r="V436" s="56" t="s">
        <v>1935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1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4</v>
      </c>
      <c r="U437" s="26"/>
      <c r="V437" s="56" t="s">
        <v>1931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6" t="s">
        <v>1931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3</v>
      </c>
      <c r="U439" s="26"/>
      <c r="V439" s="56" t="s">
        <v>1931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4</v>
      </c>
      <c r="U440" s="26"/>
      <c r="V440" s="56" t="s">
        <v>1931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1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6</v>
      </c>
      <c r="U441" s="26"/>
      <c r="V441" s="56" t="s">
        <v>1931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6" t="s">
        <v>1931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6" t="s">
        <v>1935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2</v>
      </c>
      <c r="U444" s="26"/>
      <c r="V444" s="56" t="s">
        <v>1931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6" t="s">
        <v>1931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6" t="s">
        <v>1931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6" t="s">
        <v>1931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26"/>
      <c r="V448" s="56" t="s">
        <v>1931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6" t="s">
        <v>1931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6"/>
      <c r="V450" s="56" t="s">
        <v>1931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1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6"/>
      <c r="V451" s="56" t="s">
        <v>1935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6" t="s">
        <v>1931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6" t="s">
        <v>1931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6" t="s">
        <v>1931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 t="s">
        <v>1716</v>
      </c>
      <c r="G455" s="45" t="s">
        <v>1716</v>
      </c>
      <c r="H455" s="45" t="s">
        <v>1716</v>
      </c>
      <c r="I455" s="45" t="s">
        <v>1716</v>
      </c>
      <c r="J455" s="45" t="s">
        <v>1716</v>
      </c>
      <c r="K455" s="45" t="s">
        <v>1716</v>
      </c>
      <c r="L455" s="45" t="s">
        <v>1716</v>
      </c>
      <c r="M455" s="45" t="s">
        <v>1716</v>
      </c>
      <c r="N455" s="45" t="s">
        <v>1716</v>
      </c>
      <c r="O455" s="45" t="s">
        <v>1716</v>
      </c>
      <c r="P455" s="45" t="s">
        <v>1716</v>
      </c>
      <c r="Q455" s="45" t="s">
        <v>1716</v>
      </c>
      <c r="R455" s="45" t="s">
        <v>1716</v>
      </c>
      <c r="S455" s="45" t="s">
        <v>1716</v>
      </c>
      <c r="T455" s="45" t="s">
        <v>1716</v>
      </c>
      <c r="U455" s="26"/>
      <c r="V455" s="57" t="s">
        <v>1716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6" t="s">
        <v>1931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1</v>
      </c>
      <c r="U457" s="48"/>
      <c r="V457" s="56" t="s">
        <v>1935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1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5</v>
      </c>
      <c r="U458" s="26"/>
      <c r="V458" s="56" t="s">
        <v>1931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6" t="s">
        <v>1931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8"/>
      <c r="V460" s="56" t="s">
        <v>1935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1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6" t="s">
        <v>1935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48"/>
      <c r="V462" s="56" t="s">
        <v>1931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6" t="s">
        <v>1931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57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6" t="s">
        <v>1935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7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3</v>
      </c>
      <c r="U467" s="26"/>
      <c r="V467" s="56" t="s">
        <v>1935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2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6" t="s">
        <v>1931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6" t="s">
        <v>1931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6" t="s">
        <v>1931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6" t="s">
        <v>1931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6" t="s">
        <v>1931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6" t="s">
        <v>1931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6" t="s">
        <v>1931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6" t="s">
        <v>1931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6" t="s">
        <v>1935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7</v>
      </c>
      <c r="U477" s="26"/>
      <c r="V477" s="56" t="s">
        <v>1931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6"/>
      <c r="V478" s="56" t="s">
        <v>1935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3</v>
      </c>
      <c r="U479" s="26"/>
      <c r="V479" s="56" t="s">
        <v>1935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 t="s">
        <v>1716</v>
      </c>
      <c r="G480" s="45" t="s">
        <v>1716</v>
      </c>
      <c r="H480" s="45" t="s">
        <v>1716</v>
      </c>
      <c r="I480" s="45" t="s">
        <v>1716</v>
      </c>
      <c r="J480" s="45" t="s">
        <v>1716</v>
      </c>
      <c r="K480" s="45" t="s">
        <v>1716</v>
      </c>
      <c r="L480" s="45" t="s">
        <v>1716</v>
      </c>
      <c r="M480" s="45" t="s">
        <v>1716</v>
      </c>
      <c r="N480" s="45" t="s">
        <v>1716</v>
      </c>
      <c r="O480" s="45" t="s">
        <v>1716</v>
      </c>
      <c r="P480" s="45" t="s">
        <v>1716</v>
      </c>
      <c r="Q480" s="45" t="s">
        <v>1716</v>
      </c>
      <c r="R480" s="45" t="s">
        <v>1716</v>
      </c>
      <c r="S480" s="45" t="s">
        <v>1716</v>
      </c>
      <c r="T480" s="45" t="s">
        <v>1716</v>
      </c>
      <c r="U480" s="48"/>
      <c r="V480" s="57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6" t="s">
        <v>1931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6" t="s">
        <v>1935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U483" s="26"/>
      <c r="V483" s="56" t="s">
        <v>1935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 t="s">
        <v>1716</v>
      </c>
      <c r="G484" s="45" t="s">
        <v>1716</v>
      </c>
      <c r="H484" s="45" t="s">
        <v>1716</v>
      </c>
      <c r="I484" s="45" t="s">
        <v>1716</v>
      </c>
      <c r="J484" s="45" t="s">
        <v>1716</v>
      </c>
      <c r="K484" s="45" t="s">
        <v>1716</v>
      </c>
      <c r="L484" s="45" t="s">
        <v>1716</v>
      </c>
      <c r="M484" s="45" t="s">
        <v>1716</v>
      </c>
      <c r="N484" s="45" t="s">
        <v>1716</v>
      </c>
      <c r="O484" s="45" t="s">
        <v>1716</v>
      </c>
      <c r="P484" s="45" t="s">
        <v>1716</v>
      </c>
      <c r="Q484" s="45" t="s">
        <v>1716</v>
      </c>
      <c r="R484" s="45" t="s">
        <v>1716</v>
      </c>
      <c r="S484" s="45" t="s">
        <v>1716</v>
      </c>
      <c r="T484" s="45" t="s">
        <v>1716</v>
      </c>
      <c r="U484" s="48"/>
      <c r="V484" s="57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0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1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8</v>
      </c>
      <c r="U485" s="48"/>
      <c r="V485" s="56" t="s">
        <v>1935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1</v>
      </c>
      <c r="U486" s="26"/>
      <c r="V486" s="56" t="s">
        <v>1931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6" t="s">
        <v>1935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3</v>
      </c>
      <c r="U488" s="26"/>
      <c r="V488" s="56" t="s">
        <v>1931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3</v>
      </c>
      <c r="U489" s="26"/>
      <c r="V489" s="56" t="s">
        <v>1931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4</v>
      </c>
      <c r="U490" s="26"/>
      <c r="V490" s="56" t="s">
        <v>1935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1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6" t="s">
        <v>1931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17</v>
      </c>
      <c r="U492" s="26"/>
      <c r="V492" s="56" t="s">
        <v>1935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2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8"/>
      <c r="V493" s="56" t="s">
        <v>1935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6" t="s">
        <v>1931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6" t="s">
        <v>1935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1</v>
      </c>
      <c r="T496" s="45">
        <v>1</v>
      </c>
      <c r="U496" s="26"/>
      <c r="V496" s="56" t="s">
        <v>1931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6" t="s">
        <v>1931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1</v>
      </c>
      <c r="T498" s="45">
        <v>1</v>
      </c>
      <c r="U498" s="26"/>
      <c r="V498" s="56" t="s">
        <v>1931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8"/>
      <c r="V499" s="56" t="s">
        <v>1931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1</v>
      </c>
      <c r="T500" s="45">
        <v>1</v>
      </c>
      <c r="U500" s="26"/>
      <c r="V500" s="56" t="s">
        <v>1935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1</v>
      </c>
      <c r="U501" s="48"/>
      <c r="V501" s="56" t="s">
        <v>1935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2</v>
      </c>
      <c r="U502" s="48"/>
      <c r="V502" s="56" t="s">
        <v>1931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8"/>
      <c r="V503" s="56" t="s">
        <v>1935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6" t="s">
        <v>1931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6" t="s">
        <v>1931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3</v>
      </c>
      <c r="U506" s="26"/>
      <c r="V506" s="56" t="s">
        <v>1935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8"/>
      <c r="V507" s="56" t="s">
        <v>1935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1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6" t="s">
        <v>1931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6" t="s">
        <v>1935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3</v>
      </c>
      <c r="U510" s="26"/>
      <c r="V510" s="56" t="s">
        <v>1931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6</v>
      </c>
      <c r="U511" s="48"/>
      <c r="V511" s="56" t="s">
        <v>1935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6" t="s">
        <v>1931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</v>
      </c>
      <c r="U513" s="26"/>
      <c r="V513" s="56" t="s">
        <v>1931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4</v>
      </c>
      <c r="U514" s="26"/>
      <c r="V514" s="56" t="s">
        <v>1935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6" t="s">
        <v>1935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3</v>
      </c>
      <c r="U516" s="26"/>
      <c r="V516" s="56" t="s">
        <v>1931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 t="s">
        <v>1716</v>
      </c>
      <c r="G517" s="45" t="s">
        <v>1716</v>
      </c>
      <c r="H517" s="45" t="s">
        <v>1716</v>
      </c>
      <c r="I517" s="45" t="s">
        <v>1716</v>
      </c>
      <c r="J517" s="45" t="s">
        <v>1716</v>
      </c>
      <c r="K517" s="45" t="s">
        <v>1716</v>
      </c>
      <c r="L517" s="45" t="s">
        <v>1716</v>
      </c>
      <c r="M517" s="45" t="s">
        <v>1716</v>
      </c>
      <c r="N517" s="45" t="s">
        <v>1716</v>
      </c>
      <c r="O517" s="45" t="s">
        <v>1716</v>
      </c>
      <c r="P517" s="45" t="s">
        <v>1716</v>
      </c>
      <c r="Q517" s="45" t="s">
        <v>1716</v>
      </c>
      <c r="R517" s="45" t="s">
        <v>1716</v>
      </c>
      <c r="S517" s="45" t="s">
        <v>1716</v>
      </c>
      <c r="T517" s="45" t="s">
        <v>1716</v>
      </c>
      <c r="U517" s="48"/>
      <c r="V517" s="57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6" t="s">
        <v>1935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1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6" t="s">
        <v>1931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6" t="s">
        <v>1931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8</v>
      </c>
      <c r="U521" s="48"/>
      <c r="V521" s="56" t="s">
        <v>1931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7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</v>
      </c>
      <c r="U523" s="48"/>
      <c r="V523" s="56" t="s">
        <v>1935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6" t="s">
        <v>1935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6" t="s">
        <v>1935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6" t="s">
        <v>1931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8"/>
      <c r="V527" s="56" t="s">
        <v>1935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6" t="s">
        <v>1931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 t="s">
        <v>1716</v>
      </c>
      <c r="G529" s="45" t="s">
        <v>1716</v>
      </c>
      <c r="H529" s="45" t="s">
        <v>1716</v>
      </c>
      <c r="I529" s="45" t="s">
        <v>1716</v>
      </c>
      <c r="J529" s="45" t="s">
        <v>1716</v>
      </c>
      <c r="K529" s="45" t="s">
        <v>1716</v>
      </c>
      <c r="L529" s="45" t="s">
        <v>1716</v>
      </c>
      <c r="M529" s="45" t="s">
        <v>1716</v>
      </c>
      <c r="N529" s="45" t="s">
        <v>1716</v>
      </c>
      <c r="O529" s="45" t="s">
        <v>1716</v>
      </c>
      <c r="P529" s="45" t="s">
        <v>1716</v>
      </c>
      <c r="Q529" s="45" t="s">
        <v>1716</v>
      </c>
      <c r="R529" s="45" t="s">
        <v>1716</v>
      </c>
      <c r="S529" s="45" t="s">
        <v>1716</v>
      </c>
      <c r="T529" s="45" t="s">
        <v>1716</v>
      </c>
      <c r="U529" s="48"/>
      <c r="V529" s="57" t="s">
        <v>1716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7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0</v>
      </c>
      <c r="U531" s="26"/>
      <c r="V531" s="56" t="s">
        <v>1931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7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6</v>
      </c>
      <c r="U533" s="48"/>
      <c r="V533" s="56" t="s">
        <v>1931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4</v>
      </c>
      <c r="U534" s="26"/>
      <c r="V534" s="56" t="s">
        <v>1931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4</v>
      </c>
      <c r="U535" s="26"/>
      <c r="V535" s="56" t="s">
        <v>1931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2</v>
      </c>
      <c r="U536" s="26"/>
      <c r="V536" s="56" t="s">
        <v>1931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6" t="s">
        <v>1935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26"/>
      <c r="V538" s="56" t="s">
        <v>1931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0</v>
      </c>
      <c r="U539" s="26"/>
      <c r="V539" s="56" t="s">
        <v>1931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</v>
      </c>
      <c r="U540" s="26"/>
      <c r="V540" s="56" t="s">
        <v>1931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5</v>
      </c>
      <c r="U541" s="26"/>
      <c r="V541" s="56" t="s">
        <v>1935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26"/>
      <c r="V542" s="56" t="s">
        <v>1931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6" t="s">
        <v>1931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4</v>
      </c>
      <c r="U544" s="26"/>
      <c r="V544" s="56" t="s">
        <v>1931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3</v>
      </c>
      <c r="U545" s="26"/>
      <c r="V545" s="56" t="s">
        <v>1935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6" t="s">
        <v>1931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12</v>
      </c>
      <c r="U547" s="26"/>
      <c r="V547" s="56" t="s">
        <v>1935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1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6" t="s">
        <v>1931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</v>
      </c>
      <c r="U549" s="48"/>
      <c r="V549" s="56" t="s">
        <v>1931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6" t="s">
        <v>1931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12</v>
      </c>
      <c r="U551" s="26"/>
      <c r="V551" s="56" t="s">
        <v>1935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7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</v>
      </c>
      <c r="U553" s="26"/>
      <c r="V553" s="56" t="s">
        <v>1931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3</v>
      </c>
      <c r="U554" s="26"/>
      <c r="V554" s="56" t="s">
        <v>1935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4</v>
      </c>
      <c r="U555" s="48"/>
      <c r="V555" s="56" t="s">
        <v>1931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4</v>
      </c>
      <c r="U556" s="26"/>
      <c r="V556" s="56" t="s">
        <v>1931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 t="s">
        <v>1716</v>
      </c>
      <c r="G557" s="45" t="s">
        <v>1716</v>
      </c>
      <c r="H557" s="45" t="s">
        <v>1716</v>
      </c>
      <c r="I557" s="45" t="s">
        <v>1716</v>
      </c>
      <c r="J557" s="45" t="s">
        <v>1716</v>
      </c>
      <c r="K557" s="45" t="s">
        <v>1716</v>
      </c>
      <c r="L557" s="45" t="s">
        <v>1716</v>
      </c>
      <c r="M557" s="45" t="s">
        <v>1716</v>
      </c>
      <c r="N557" s="45" t="s">
        <v>1716</v>
      </c>
      <c r="O557" s="45" t="s">
        <v>1716</v>
      </c>
      <c r="P557" s="45" t="s">
        <v>1716</v>
      </c>
      <c r="Q557" s="45" t="s">
        <v>1716</v>
      </c>
      <c r="R557" s="45" t="s">
        <v>1716</v>
      </c>
      <c r="S557" s="45" t="s">
        <v>1716</v>
      </c>
      <c r="T557" s="45" t="s">
        <v>1716</v>
      </c>
      <c r="U557" s="48"/>
      <c r="V557" s="57" t="s">
        <v>1716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0</v>
      </c>
      <c r="U558" s="26"/>
      <c r="V558" s="56" t="s">
        <v>1931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6" t="s">
        <v>1931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57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26"/>
      <c r="V561" s="56" t="s">
        <v>1931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16</v>
      </c>
      <c r="U562" s="48"/>
      <c r="V562" s="56" t="s">
        <v>1931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</v>
      </c>
      <c r="U563" s="26"/>
      <c r="V563" s="56" t="s">
        <v>1931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2</v>
      </c>
      <c r="U564" s="48"/>
      <c r="V564" s="56" t="s">
        <v>1935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4</v>
      </c>
      <c r="U565" s="26"/>
      <c r="V565" s="56" t="s">
        <v>1931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6" t="s">
        <v>1931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8"/>
      <c r="V567" s="56" t="s">
        <v>1935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2</v>
      </c>
      <c r="U568" s="26"/>
      <c r="V568" s="56" t="s">
        <v>1931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 t="s">
        <v>1716</v>
      </c>
      <c r="G569" s="45" t="s">
        <v>1716</v>
      </c>
      <c r="H569" s="45" t="s">
        <v>1716</v>
      </c>
      <c r="I569" s="45" t="s">
        <v>1716</v>
      </c>
      <c r="J569" s="45" t="s">
        <v>1716</v>
      </c>
      <c r="K569" s="45" t="s">
        <v>1716</v>
      </c>
      <c r="L569" s="45" t="s">
        <v>1716</v>
      </c>
      <c r="M569" s="45" t="s">
        <v>1716</v>
      </c>
      <c r="N569" s="45" t="s">
        <v>1716</v>
      </c>
      <c r="O569" s="45" t="s">
        <v>1716</v>
      </c>
      <c r="P569" s="45" t="s">
        <v>1716</v>
      </c>
      <c r="Q569" s="45" t="s">
        <v>1716</v>
      </c>
      <c r="R569" s="45" t="s">
        <v>1716</v>
      </c>
      <c r="S569" s="45" t="s">
        <v>1716</v>
      </c>
      <c r="T569" s="45" t="s">
        <v>1716</v>
      </c>
      <c r="U569" s="48"/>
      <c r="V569" s="57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4</v>
      </c>
      <c r="U570" s="48"/>
      <c r="V570" s="56" t="s">
        <v>1931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</v>
      </c>
      <c r="U571" s="26"/>
      <c r="V571" s="56" t="s">
        <v>1935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1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12</v>
      </c>
      <c r="U572" s="26"/>
      <c r="V572" s="56" t="s">
        <v>1935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</v>
      </c>
      <c r="U573" s="48"/>
      <c r="V573" s="56" t="s">
        <v>1931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6" t="s">
        <v>1931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6" t="s">
        <v>1931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6" t="s">
        <v>1935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6" t="s">
        <v>1935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26"/>
      <c r="V578" s="56" t="s">
        <v>1931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8"/>
      <c r="V579" s="56" t="s">
        <v>1931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2</v>
      </c>
      <c r="U580" s="48"/>
      <c r="V580" s="56" t="s">
        <v>1935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1</v>
      </c>
      <c r="U581" s="48"/>
      <c r="V581" s="56" t="s">
        <v>1931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8"/>
      <c r="V582" s="56" t="s">
        <v>1931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8"/>
      <c r="V583" s="56" t="s">
        <v>1931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6" t="s">
        <v>1931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1</v>
      </c>
      <c r="U585" s="45"/>
      <c r="V585" s="56" t="s">
        <v>1931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6" t="s">
        <v>1935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</v>
      </c>
      <c r="U587" s="45"/>
      <c r="V587" s="56" t="s">
        <v>1931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6" t="s">
        <v>1931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6" t="s">
        <v>1935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6" t="s">
        <v>1935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6" t="s">
        <v>1935</v>
      </c>
    </row>
    <row r="592" spans="1:22" ht="15.75">
      <c r="A592" s="4">
        <v>562</v>
      </c>
      <c r="B592" s="9">
        <v>41090</v>
      </c>
      <c r="C592" s="34" t="s">
        <v>1760</v>
      </c>
      <c r="D592" s="7" t="s">
        <v>395</v>
      </c>
      <c r="E592" s="7" t="s">
        <v>321</v>
      </c>
      <c r="F592" s="53" t="s">
        <v>1804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7" t="s">
        <v>1932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2</v>
      </c>
      <c r="U593" s="45"/>
      <c r="V593" s="56" t="s">
        <v>1931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5"/>
      <c r="V594" s="56" t="s">
        <v>1931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4</v>
      </c>
      <c r="U595" s="45"/>
      <c r="V595" s="56" t="s">
        <v>1931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</v>
      </c>
      <c r="U596" s="45"/>
      <c r="V596" s="56" t="s">
        <v>1931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2</v>
      </c>
      <c r="U597" s="45"/>
      <c r="V597" s="56" t="s">
        <v>1935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8"/>
      <c r="V598" s="56" t="s">
        <v>1931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">
      <selection activeCell="A5" sqref="A5:Q252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1757</v>
      </c>
      <c r="B4" s="36" t="s">
        <v>1728</v>
      </c>
      <c r="C4" s="37" t="s">
        <v>1744</v>
      </c>
      <c r="D4" s="37" t="s">
        <v>1745</v>
      </c>
      <c r="E4" s="37" t="s">
        <v>1746</v>
      </c>
      <c r="F4" s="37" t="s">
        <v>1747</v>
      </c>
      <c r="G4" s="37" t="s">
        <v>1748</v>
      </c>
      <c r="H4" s="37" t="s">
        <v>1749</v>
      </c>
      <c r="I4" s="37" t="s">
        <v>1750</v>
      </c>
      <c r="J4" s="37" t="s">
        <v>1751</v>
      </c>
      <c r="K4" s="37" t="s">
        <v>1752</v>
      </c>
      <c r="L4" s="37" t="s">
        <v>208</v>
      </c>
      <c r="M4" s="37" t="s">
        <v>1753</v>
      </c>
      <c r="N4" s="37" t="s">
        <v>1754</v>
      </c>
      <c r="O4" s="37" t="s">
        <v>211</v>
      </c>
      <c r="P4" s="37" t="s">
        <v>212</v>
      </c>
      <c r="Q4" s="37" t="s">
        <v>1755</v>
      </c>
      <c r="R4" s="37" t="s">
        <v>1756</v>
      </c>
    </row>
    <row r="5" spans="1:17" ht="15.75" thickTop="1">
      <c r="A5" s="42" t="s">
        <v>459</v>
      </c>
      <c r="B5" s="43" t="s">
        <v>1836</v>
      </c>
      <c r="C5" s="31"/>
      <c r="D5" s="31"/>
      <c r="E5" s="31"/>
      <c r="F5" s="31"/>
      <c r="G5" s="31"/>
      <c r="H5" s="31"/>
      <c r="I5" s="31"/>
      <c r="J5" s="44">
        <v>1</v>
      </c>
      <c r="K5" s="31"/>
      <c r="L5" s="31"/>
      <c r="M5" s="31"/>
      <c r="N5" s="31"/>
      <c r="O5" s="31"/>
      <c r="P5" s="31"/>
      <c r="Q5" s="44">
        <v>2</v>
      </c>
    </row>
    <row r="6" spans="1:17" ht="15">
      <c r="A6" s="42" t="s">
        <v>462</v>
      </c>
      <c r="B6" s="43" t="s">
        <v>1819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1</v>
      </c>
    </row>
    <row r="7" spans="1:17" ht="15">
      <c r="A7" s="42" t="s">
        <v>465</v>
      </c>
      <c r="B7" s="43" t="s">
        <v>1937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4">
        <v>1</v>
      </c>
      <c r="Q7" s="31"/>
    </row>
    <row r="8" spans="1:17" ht="15">
      <c r="A8" s="42" t="s">
        <v>468</v>
      </c>
      <c r="B8" s="43" t="s">
        <v>1820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2</v>
      </c>
    </row>
    <row r="9" spans="1:17" ht="15">
      <c r="A9" s="42" t="s">
        <v>471</v>
      </c>
      <c r="B9" s="43" t="s">
        <v>1938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1</v>
      </c>
    </row>
    <row r="10" spans="1:17" ht="15">
      <c r="A10" s="42" t="s">
        <v>486</v>
      </c>
      <c r="B10" s="43" t="s">
        <v>1939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2</v>
      </c>
    </row>
    <row r="11" spans="1:17" ht="15">
      <c r="A11" s="42" t="s">
        <v>492</v>
      </c>
      <c r="B11" s="43" t="s">
        <v>1858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3</v>
      </c>
    </row>
    <row r="12" spans="1:17" ht="15">
      <c r="A12" s="42" t="s">
        <v>494</v>
      </c>
      <c r="B12" s="43" t="s">
        <v>1940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499</v>
      </c>
      <c r="B13" s="43" t="s">
        <v>1791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4</v>
      </c>
    </row>
    <row r="14" spans="1:17" ht="15">
      <c r="A14" s="42" t="s">
        <v>513</v>
      </c>
      <c r="B14" s="43" t="s">
        <v>1941</v>
      </c>
      <c r="C14" s="44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1</v>
      </c>
    </row>
    <row r="15" spans="1:17" ht="15">
      <c r="A15" s="42" t="s">
        <v>529</v>
      </c>
      <c r="B15" s="43" t="s">
        <v>1888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535</v>
      </c>
      <c r="B16" s="43" t="s">
        <v>1859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2</v>
      </c>
    </row>
    <row r="17" spans="1:17" ht="15">
      <c r="A17" s="42" t="s">
        <v>541</v>
      </c>
      <c r="B17" s="43" t="s">
        <v>1942</v>
      </c>
      <c r="C17" s="31"/>
      <c r="D17" s="31"/>
      <c r="E17" s="31"/>
      <c r="F17" s="44">
        <v>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>
      <c r="A18" s="42" t="s">
        <v>562</v>
      </c>
      <c r="B18" s="43" t="s">
        <v>1943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1</v>
      </c>
    </row>
    <row r="19" spans="1:17" ht="15">
      <c r="A19" s="42" t="s">
        <v>568</v>
      </c>
      <c r="B19" s="43" t="s">
        <v>1944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1</v>
      </c>
    </row>
    <row r="20" spans="1:17" ht="15">
      <c r="A20" s="42" t="s">
        <v>571</v>
      </c>
      <c r="B20" s="43" t="s">
        <v>1821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10</v>
      </c>
    </row>
    <row r="21" spans="1:17" ht="15">
      <c r="A21" s="42" t="s">
        <v>574</v>
      </c>
      <c r="B21" s="43" t="s">
        <v>1805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1</v>
      </c>
    </row>
    <row r="22" spans="1:17" ht="15">
      <c r="A22" s="42" t="s">
        <v>577</v>
      </c>
      <c r="B22" s="43" t="s">
        <v>1945</v>
      </c>
      <c r="C22" s="31"/>
      <c r="D22" s="31"/>
      <c r="E22" s="31"/>
      <c r="F22" s="31"/>
      <c r="G22" s="31"/>
      <c r="H22" s="31"/>
      <c r="I22" s="31"/>
      <c r="J22" s="44">
        <v>1</v>
      </c>
      <c r="K22" s="31"/>
      <c r="L22" s="31"/>
      <c r="M22" s="31"/>
      <c r="N22" s="31"/>
      <c r="O22" s="31"/>
      <c r="P22" s="31"/>
      <c r="Q22" s="31"/>
    </row>
    <row r="23" spans="1:17" ht="15">
      <c r="A23" s="42" t="s">
        <v>583</v>
      </c>
      <c r="B23" s="43" t="s">
        <v>1799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7</v>
      </c>
    </row>
    <row r="24" spans="1:17" ht="15">
      <c r="A24" s="42" t="s">
        <v>589</v>
      </c>
      <c r="B24" s="43" t="s">
        <v>1779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6</v>
      </c>
    </row>
    <row r="25" spans="1:17" ht="15">
      <c r="A25" s="42" t="s">
        <v>598</v>
      </c>
      <c r="B25" s="43" t="s">
        <v>1946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4">
        <v>1</v>
      </c>
      <c r="O25" s="31"/>
      <c r="P25" s="31"/>
      <c r="Q25" s="31"/>
    </row>
    <row r="26" spans="1:17" ht="15">
      <c r="A26" s="42" t="s">
        <v>601</v>
      </c>
      <c r="B26" s="43" t="s">
        <v>1837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3</v>
      </c>
    </row>
    <row r="27" spans="1:17" ht="15">
      <c r="A27" s="42" t="s">
        <v>616</v>
      </c>
      <c r="B27" s="43" t="s">
        <v>1947</v>
      </c>
      <c r="C27" s="44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42" t="s">
        <v>622</v>
      </c>
      <c r="B28" s="43" t="s">
        <v>1814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3</v>
      </c>
    </row>
    <row r="29" spans="1:17" ht="15">
      <c r="A29" s="42" t="s">
        <v>625</v>
      </c>
      <c r="B29" s="43" t="s">
        <v>1838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637</v>
      </c>
      <c r="B30" s="43" t="s">
        <v>1786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1</v>
      </c>
    </row>
    <row r="31" spans="1:17" ht="15">
      <c r="A31" s="42" t="s">
        <v>659</v>
      </c>
      <c r="B31" s="43" t="s">
        <v>1765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2</v>
      </c>
    </row>
    <row r="32" spans="1:17" ht="15">
      <c r="A32" s="42" t="s">
        <v>662</v>
      </c>
      <c r="B32" s="43" t="s">
        <v>1948</v>
      </c>
      <c r="C32" s="44">
        <v>1</v>
      </c>
      <c r="D32" s="31"/>
      <c r="E32" s="31"/>
      <c r="F32" s="31"/>
      <c r="G32" s="31"/>
      <c r="H32" s="31"/>
      <c r="I32" s="31"/>
      <c r="J32" s="31"/>
      <c r="K32" s="31"/>
      <c r="L32" s="44">
        <v>1</v>
      </c>
      <c r="M32" s="31"/>
      <c r="N32" s="31"/>
      <c r="O32" s="31"/>
      <c r="P32" s="31"/>
      <c r="Q32" s="31"/>
    </row>
    <row r="33" spans="1:17" ht="15">
      <c r="A33" s="42" t="s">
        <v>668</v>
      </c>
      <c r="B33" s="43" t="s">
        <v>1822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3</v>
      </c>
    </row>
    <row r="34" spans="1:17" ht="15">
      <c r="A34" s="42" t="s">
        <v>674</v>
      </c>
      <c r="B34" s="43" t="s">
        <v>1784</v>
      </c>
      <c r="C34" s="44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6</v>
      </c>
    </row>
    <row r="35" spans="1:17" ht="15">
      <c r="A35" s="42" t="s">
        <v>677</v>
      </c>
      <c r="B35" s="43" t="s">
        <v>1889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</v>
      </c>
    </row>
    <row r="36" spans="1:17" ht="15">
      <c r="A36" s="42" t="s">
        <v>683</v>
      </c>
      <c r="B36" s="43" t="s">
        <v>1860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1</v>
      </c>
    </row>
    <row r="37" spans="1:17" ht="15">
      <c r="A37" s="42" t="s">
        <v>689</v>
      </c>
      <c r="B37" s="43" t="s">
        <v>1861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4</v>
      </c>
    </row>
    <row r="38" spans="1:17" ht="15">
      <c r="A38" s="42" t="s">
        <v>695</v>
      </c>
      <c r="B38" s="43" t="s">
        <v>1949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</v>
      </c>
    </row>
    <row r="39" spans="1:17" ht="15">
      <c r="A39" s="42" t="s">
        <v>698</v>
      </c>
      <c r="B39" s="43" t="s">
        <v>1890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1</v>
      </c>
    </row>
    <row r="40" spans="1:17" ht="15">
      <c r="A40" s="42" t="s">
        <v>700</v>
      </c>
      <c r="B40" s="43" t="s">
        <v>1731</v>
      </c>
      <c r="C40" s="31"/>
      <c r="D40" s="31"/>
      <c r="E40" s="31"/>
      <c r="F40" s="31"/>
      <c r="G40" s="31"/>
      <c r="H40" s="44">
        <v>2</v>
      </c>
      <c r="I40" s="31"/>
      <c r="J40" s="31"/>
      <c r="K40" s="31"/>
      <c r="L40" s="31"/>
      <c r="M40" s="31"/>
      <c r="N40" s="31"/>
      <c r="O40" s="31"/>
      <c r="P40" s="31"/>
      <c r="Q40" s="44">
        <v>8</v>
      </c>
    </row>
    <row r="41" spans="1:17" ht="15">
      <c r="A41" s="42" t="s">
        <v>703</v>
      </c>
      <c r="B41" s="43" t="s">
        <v>1839</v>
      </c>
      <c r="C41" s="31"/>
      <c r="D41" s="31"/>
      <c r="E41" s="31"/>
      <c r="F41" s="31"/>
      <c r="G41" s="44">
        <v>1</v>
      </c>
      <c r="H41" s="31"/>
      <c r="I41" s="31"/>
      <c r="J41" s="31"/>
      <c r="K41" s="31"/>
      <c r="L41" s="31"/>
      <c r="M41" s="31"/>
      <c r="N41" s="31"/>
      <c r="O41" s="31"/>
      <c r="P41" s="31"/>
      <c r="Q41" s="44">
        <v>4</v>
      </c>
    </row>
    <row r="42" spans="1:17" ht="15">
      <c r="A42" s="42" t="s">
        <v>712</v>
      </c>
      <c r="B42" s="43" t="s">
        <v>1780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6</v>
      </c>
    </row>
    <row r="43" spans="1:17" ht="15">
      <c r="A43" s="42" t="s">
        <v>715</v>
      </c>
      <c r="B43" s="43" t="s">
        <v>1783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7</v>
      </c>
    </row>
    <row r="44" spans="1:17" ht="15">
      <c r="A44" s="42" t="s">
        <v>721</v>
      </c>
      <c r="B44" s="43" t="s">
        <v>1840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2</v>
      </c>
    </row>
    <row r="45" spans="1:17" ht="15">
      <c r="A45" s="42" t="s">
        <v>727</v>
      </c>
      <c r="B45" s="43" t="s">
        <v>1788</v>
      </c>
      <c r="C45" s="44">
        <v>1</v>
      </c>
      <c r="D45" s="31"/>
      <c r="E45" s="31"/>
      <c r="F45" s="31"/>
      <c r="G45" s="31"/>
      <c r="H45" s="31"/>
      <c r="I45" s="31"/>
      <c r="J45" s="31"/>
      <c r="K45" s="44">
        <v>2</v>
      </c>
      <c r="L45" s="31"/>
      <c r="M45" s="31"/>
      <c r="N45" s="31"/>
      <c r="O45" s="31"/>
      <c r="P45" s="31"/>
      <c r="Q45" s="31"/>
    </row>
    <row r="46" spans="1:17" ht="15">
      <c r="A46" s="42" t="s">
        <v>734</v>
      </c>
      <c r="B46" s="43" t="s">
        <v>1950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743</v>
      </c>
      <c r="B47" s="43" t="s">
        <v>1891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0</v>
      </c>
    </row>
    <row r="48" spans="1:17" ht="15">
      <c r="A48" s="42" t="s">
        <v>761</v>
      </c>
      <c r="B48" s="43" t="s">
        <v>1951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1</v>
      </c>
    </row>
    <row r="49" spans="1:17" ht="15">
      <c r="A49" s="42" t="s">
        <v>764</v>
      </c>
      <c r="B49" s="43" t="s">
        <v>1952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1</v>
      </c>
    </row>
    <row r="50" spans="1:17" ht="15">
      <c r="A50" s="42" t="s">
        <v>770</v>
      </c>
      <c r="B50" s="43" t="s">
        <v>1892</v>
      </c>
      <c r="C50" s="31"/>
      <c r="D50" s="44">
        <v>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3</v>
      </c>
    </row>
    <row r="51" spans="1:17" ht="15">
      <c r="A51" s="42" t="s">
        <v>779</v>
      </c>
      <c r="B51" s="43" t="s">
        <v>1953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785</v>
      </c>
      <c r="B52" s="43" t="s">
        <v>1862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1</v>
      </c>
    </row>
    <row r="53" spans="1:17" ht="15">
      <c r="A53" s="42" t="s">
        <v>790</v>
      </c>
      <c r="B53" s="43" t="s">
        <v>1803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5</v>
      </c>
    </row>
    <row r="54" spans="1:17" ht="15">
      <c r="A54" s="42" t="s">
        <v>802</v>
      </c>
      <c r="B54" s="43" t="s">
        <v>1808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3</v>
      </c>
    </row>
    <row r="55" spans="1:17" ht="15">
      <c r="A55" s="42" t="s">
        <v>808</v>
      </c>
      <c r="B55" s="43" t="s">
        <v>1841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3</v>
      </c>
    </row>
    <row r="56" spans="1:17" ht="15">
      <c r="A56" s="42" t="s">
        <v>817</v>
      </c>
      <c r="B56" s="43" t="s">
        <v>1774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6</v>
      </c>
    </row>
    <row r="57" spans="1:17" ht="15">
      <c r="A57" s="42" t="s">
        <v>835</v>
      </c>
      <c r="B57" s="43" t="s">
        <v>1864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10</v>
      </c>
    </row>
    <row r="58" spans="1:17" ht="15">
      <c r="A58" s="42" t="s">
        <v>838</v>
      </c>
      <c r="B58" s="43" t="s">
        <v>1900</v>
      </c>
      <c r="C58" s="44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5">
      <c r="A59" s="42" t="s">
        <v>874</v>
      </c>
      <c r="B59" s="43" t="s">
        <v>1865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1</v>
      </c>
    </row>
    <row r="60" spans="1:17" ht="15">
      <c r="A60" s="42" t="s">
        <v>877</v>
      </c>
      <c r="B60" s="43" t="s">
        <v>1785</v>
      </c>
      <c r="C60" s="44">
        <v>1</v>
      </c>
      <c r="D60" s="44">
        <v>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2</v>
      </c>
    </row>
    <row r="61" spans="1:17" ht="15">
      <c r="A61" s="42" t="s">
        <v>880</v>
      </c>
      <c r="B61" s="43" t="s">
        <v>1954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1</v>
      </c>
    </row>
    <row r="62" spans="1:17" ht="15">
      <c r="A62" s="42" t="s">
        <v>886</v>
      </c>
      <c r="B62" s="43" t="s">
        <v>1809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2</v>
      </c>
    </row>
    <row r="63" spans="1:17" ht="15">
      <c r="A63" s="42" t="s">
        <v>898</v>
      </c>
      <c r="B63" s="43" t="s">
        <v>1955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1</v>
      </c>
    </row>
    <row r="64" spans="1:17" ht="15">
      <c r="A64" s="42" t="s">
        <v>901</v>
      </c>
      <c r="B64" s="43" t="s">
        <v>1956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1</v>
      </c>
    </row>
    <row r="65" spans="1:17" ht="15">
      <c r="A65" s="42" t="s">
        <v>904</v>
      </c>
      <c r="B65" s="43" t="s">
        <v>1893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4</v>
      </c>
    </row>
    <row r="66" spans="1:17" ht="15">
      <c r="A66" s="42" t="s">
        <v>907</v>
      </c>
      <c r="B66" s="43" t="s">
        <v>1894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916</v>
      </c>
      <c r="B67" s="43" t="s">
        <v>1957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1</v>
      </c>
    </row>
    <row r="68" spans="1:17" ht="15">
      <c r="A68" s="42" t="s">
        <v>955</v>
      </c>
      <c r="B68" s="43" t="s">
        <v>1895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1</v>
      </c>
    </row>
    <row r="69" spans="1:17" ht="15">
      <c r="A69" s="42" t="s">
        <v>977</v>
      </c>
      <c r="B69" s="43" t="s">
        <v>1866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2</v>
      </c>
    </row>
    <row r="70" spans="1:17" ht="15">
      <c r="A70" s="42" t="s">
        <v>986</v>
      </c>
      <c r="B70" s="43" t="s">
        <v>1800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1</v>
      </c>
    </row>
    <row r="71" spans="1:17" ht="15">
      <c r="A71" s="42" t="s">
        <v>995</v>
      </c>
      <c r="B71" s="43" t="s">
        <v>1842</v>
      </c>
      <c r="C71" s="44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1004</v>
      </c>
      <c r="B72" s="43" t="s">
        <v>1823</v>
      </c>
      <c r="C72" s="31"/>
      <c r="D72" s="31"/>
      <c r="E72" s="31"/>
      <c r="F72" s="31"/>
      <c r="G72" s="31"/>
      <c r="H72" s="31"/>
      <c r="I72" s="31"/>
      <c r="J72" s="44">
        <v>1</v>
      </c>
      <c r="K72" s="31"/>
      <c r="L72" s="31"/>
      <c r="M72" s="31"/>
      <c r="N72" s="31"/>
      <c r="O72" s="31"/>
      <c r="P72" s="31"/>
      <c r="Q72" s="31"/>
    </row>
    <row r="73" spans="1:17" ht="15">
      <c r="A73" s="42" t="s">
        <v>1010</v>
      </c>
      <c r="B73" s="43" t="s">
        <v>1958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3</v>
      </c>
    </row>
    <row r="74" spans="1:17" ht="15">
      <c r="A74" s="42" t="s">
        <v>1017</v>
      </c>
      <c r="B74" s="43" t="s">
        <v>1896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1020</v>
      </c>
      <c r="B75" s="43" t="s">
        <v>1959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2</v>
      </c>
    </row>
    <row r="76" spans="1:17" ht="15">
      <c r="A76" s="42" t="s">
        <v>1038</v>
      </c>
      <c r="B76" s="43" t="s">
        <v>1897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2</v>
      </c>
    </row>
    <row r="77" spans="1:17" ht="15">
      <c r="A77" s="42" t="s">
        <v>1059</v>
      </c>
      <c r="B77" s="43" t="s">
        <v>1792</v>
      </c>
      <c r="C77" s="31"/>
      <c r="D77" s="31"/>
      <c r="E77" s="31"/>
      <c r="F77" s="31"/>
      <c r="G77" s="31"/>
      <c r="H77" s="31"/>
      <c r="I77" s="31"/>
      <c r="J77" s="44">
        <v>1</v>
      </c>
      <c r="K77" s="31"/>
      <c r="L77" s="31"/>
      <c r="M77" s="31"/>
      <c r="N77" s="31"/>
      <c r="O77" s="44">
        <v>1</v>
      </c>
      <c r="P77" s="31"/>
      <c r="Q77" s="44">
        <v>6</v>
      </c>
    </row>
    <row r="78" spans="1:17" ht="15">
      <c r="A78" s="42" t="s">
        <v>1063</v>
      </c>
      <c r="B78" s="43" t="s">
        <v>1960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1070</v>
      </c>
      <c r="B79" s="43" t="s">
        <v>1843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3</v>
      </c>
    </row>
    <row r="80" spans="1:17" ht="15">
      <c r="A80" s="42" t="s">
        <v>1089</v>
      </c>
      <c r="B80" s="43" t="s">
        <v>1810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13</v>
      </c>
    </row>
    <row r="81" spans="1:17" ht="15">
      <c r="A81" s="42" t="s">
        <v>1092</v>
      </c>
      <c r="B81" s="43" t="s">
        <v>1732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6</v>
      </c>
    </row>
    <row r="82" spans="1:17" ht="15">
      <c r="A82" s="42" t="s">
        <v>1095</v>
      </c>
      <c r="B82" s="43" t="s">
        <v>1898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4</v>
      </c>
    </row>
    <row r="83" spans="1:17" ht="15">
      <c r="A83" s="42" t="s">
        <v>1098</v>
      </c>
      <c r="B83" s="43" t="s">
        <v>1775</v>
      </c>
      <c r="C83" s="44">
        <v>2</v>
      </c>
      <c r="D83" s="31"/>
      <c r="E83" s="31"/>
      <c r="F83" s="31"/>
      <c r="G83" s="31"/>
      <c r="H83" s="31"/>
      <c r="I83" s="31"/>
      <c r="J83" s="31"/>
      <c r="K83" s="31"/>
      <c r="L83" s="44">
        <v>1</v>
      </c>
      <c r="M83" s="44">
        <v>2</v>
      </c>
      <c r="N83" s="31"/>
      <c r="O83" s="31"/>
      <c r="P83" s="44">
        <v>1</v>
      </c>
      <c r="Q83" s="44">
        <v>45</v>
      </c>
    </row>
    <row r="84" spans="1:17" ht="15">
      <c r="A84" s="42" t="s">
        <v>1104</v>
      </c>
      <c r="B84" s="43" t="s">
        <v>1766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14</v>
      </c>
    </row>
    <row r="85" spans="1:17" ht="15">
      <c r="A85" s="42" t="s">
        <v>1109</v>
      </c>
      <c r="B85" s="43" t="s">
        <v>1961</v>
      </c>
      <c r="C85" s="44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42" t="s">
        <v>1112</v>
      </c>
      <c r="B86" s="43" t="s">
        <v>1899</v>
      </c>
      <c r="C86" s="44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4">
        <v>1</v>
      </c>
    </row>
    <row r="87" spans="1:17" ht="15">
      <c r="A87" s="42" t="s">
        <v>1115</v>
      </c>
      <c r="B87" s="43" t="s">
        <v>1962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1118</v>
      </c>
      <c r="B88" s="43" t="s">
        <v>1867</v>
      </c>
      <c r="C88" s="31"/>
      <c r="D88" s="31"/>
      <c r="E88" s="31"/>
      <c r="F88" s="31"/>
      <c r="G88" s="31"/>
      <c r="H88" s="31"/>
      <c r="I88" s="31"/>
      <c r="J88" s="31"/>
      <c r="K88" s="31"/>
      <c r="L88" s="44">
        <v>1</v>
      </c>
      <c r="M88" s="31"/>
      <c r="N88" s="31"/>
      <c r="O88" s="31"/>
      <c r="P88" s="31"/>
      <c r="Q88" s="31"/>
    </row>
    <row r="89" spans="1:17" ht="15">
      <c r="A89" s="42" t="s">
        <v>1121</v>
      </c>
      <c r="B89" s="43" t="s">
        <v>1733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10</v>
      </c>
    </row>
    <row r="90" spans="1:17" ht="15">
      <c r="A90" s="42" t="s">
        <v>1134</v>
      </c>
      <c r="B90" s="43" t="s">
        <v>1824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1</v>
      </c>
    </row>
    <row r="91" spans="1:17" ht="15">
      <c r="A91" s="42" t="s">
        <v>1143</v>
      </c>
      <c r="B91" s="43" t="s">
        <v>1844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1</v>
      </c>
    </row>
    <row r="92" spans="1:17" ht="15">
      <c r="A92" s="42" t="s">
        <v>1145</v>
      </c>
      <c r="B92" s="43" t="s">
        <v>1963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2</v>
      </c>
    </row>
    <row r="93" spans="1:17" ht="15">
      <c r="A93" s="42" t="s">
        <v>1154</v>
      </c>
      <c r="B93" s="43" t="s">
        <v>1768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5</v>
      </c>
    </row>
    <row r="94" spans="1:17" ht="15">
      <c r="A94" s="42" t="s">
        <v>1157</v>
      </c>
      <c r="B94" s="43" t="s">
        <v>1964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</v>
      </c>
    </row>
    <row r="95" spans="1:17" ht="15">
      <c r="A95" s="42" t="s">
        <v>1169</v>
      </c>
      <c r="B95" s="43" t="s">
        <v>1845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3</v>
      </c>
    </row>
    <row r="96" spans="1:17" ht="15">
      <c r="A96" s="42" t="s">
        <v>1174</v>
      </c>
      <c r="B96" s="43" t="s">
        <v>1900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3</v>
      </c>
    </row>
    <row r="97" spans="1:17" ht="15">
      <c r="A97" s="42" t="s">
        <v>1179</v>
      </c>
      <c r="B97" s="43" t="s">
        <v>1825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2</v>
      </c>
    </row>
    <row r="98" spans="1:17" ht="15">
      <c r="A98" s="42" t="s">
        <v>1191</v>
      </c>
      <c r="B98" s="43" t="s">
        <v>1965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1</v>
      </c>
    </row>
    <row r="99" spans="1:17" ht="15">
      <c r="A99" s="42" t="s">
        <v>1195</v>
      </c>
      <c r="B99" s="43" t="s">
        <v>1826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1210</v>
      </c>
      <c r="B100" s="43" t="s">
        <v>1789</v>
      </c>
      <c r="C100" s="44">
        <v>4</v>
      </c>
      <c r="D100" s="31"/>
      <c r="E100" s="31"/>
      <c r="F100" s="31"/>
      <c r="G100" s="31"/>
      <c r="H100" s="31"/>
      <c r="I100" s="31"/>
      <c r="J100" s="44">
        <v>4</v>
      </c>
      <c r="K100" s="31"/>
      <c r="L100" s="31"/>
      <c r="M100" s="31"/>
      <c r="N100" s="31"/>
      <c r="O100" s="31"/>
      <c r="P100" s="31"/>
      <c r="Q100" s="44">
        <v>1</v>
      </c>
    </row>
    <row r="101" spans="1:17" ht="15">
      <c r="A101" s="42" t="s">
        <v>1213</v>
      </c>
      <c r="B101" s="43" t="s">
        <v>1806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15</v>
      </c>
    </row>
    <row r="102" spans="1:17" ht="15">
      <c r="A102" s="42" t="s">
        <v>1225</v>
      </c>
      <c r="B102" s="43" t="s">
        <v>1966</v>
      </c>
      <c r="C102" s="31"/>
      <c r="D102" s="31"/>
      <c r="E102" s="31"/>
      <c r="F102" s="31"/>
      <c r="G102" s="31"/>
      <c r="H102" s="31"/>
      <c r="I102" s="31"/>
      <c r="J102" s="44">
        <v>1</v>
      </c>
      <c r="K102" s="31"/>
      <c r="L102" s="31"/>
      <c r="M102" s="31"/>
      <c r="N102" s="31"/>
      <c r="O102" s="31"/>
      <c r="P102" s="31"/>
      <c r="Q102" s="44">
        <v>1</v>
      </c>
    </row>
    <row r="103" spans="1:17" ht="15">
      <c r="A103" s="42" t="s">
        <v>1228</v>
      </c>
      <c r="B103" s="43" t="s">
        <v>1811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2</v>
      </c>
    </row>
    <row r="104" spans="1:17" ht="15">
      <c r="A104" s="42" t="s">
        <v>1232</v>
      </c>
      <c r="B104" s="43" t="s">
        <v>1901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2</v>
      </c>
    </row>
    <row r="105" spans="1:17" ht="15">
      <c r="A105" s="42" t="s">
        <v>1235</v>
      </c>
      <c r="B105" s="43" t="s">
        <v>1869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1</v>
      </c>
    </row>
    <row r="106" spans="1:17" ht="15">
      <c r="A106" s="42" t="s">
        <v>1238</v>
      </c>
      <c r="B106" s="43" t="s">
        <v>1902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1</v>
      </c>
    </row>
    <row r="107" spans="1:17" ht="15">
      <c r="A107" s="42" t="s">
        <v>1241</v>
      </c>
      <c r="B107" s="43" t="s">
        <v>1967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1</v>
      </c>
    </row>
    <row r="108" spans="1:17" ht="15">
      <c r="A108" s="42" t="s">
        <v>1247</v>
      </c>
      <c r="B108" s="43" t="s">
        <v>1903</v>
      </c>
      <c r="C108" s="31"/>
      <c r="D108" s="44">
        <v>1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42" t="s">
        <v>1253</v>
      </c>
      <c r="B109" s="43" t="s">
        <v>1904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4">
        <v>3</v>
      </c>
    </row>
    <row r="110" spans="1:17" ht="15">
      <c r="A110" s="42" t="s">
        <v>1264</v>
      </c>
      <c r="B110" s="43" t="s">
        <v>1905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1273</v>
      </c>
      <c r="B111" s="43" t="s">
        <v>1906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2</v>
      </c>
    </row>
    <row r="112" spans="1:17" ht="15">
      <c r="A112" s="42" t="s">
        <v>1279</v>
      </c>
      <c r="B112" s="43" t="s">
        <v>1968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1</v>
      </c>
    </row>
    <row r="113" spans="1:17" ht="15">
      <c r="A113" s="42" t="s">
        <v>1285</v>
      </c>
      <c r="B113" s="43" t="s">
        <v>1790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</v>
      </c>
    </row>
    <row r="114" spans="1:17" ht="15">
      <c r="A114" s="42" t="s">
        <v>1288</v>
      </c>
      <c r="B114" s="43" t="s">
        <v>1812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2</v>
      </c>
    </row>
    <row r="115" spans="1:17" ht="15">
      <c r="A115" s="42" t="s">
        <v>1291</v>
      </c>
      <c r="B115" s="43" t="s">
        <v>1969</v>
      </c>
      <c r="C115" s="44"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15">
      <c r="A116" s="42" t="s">
        <v>1294</v>
      </c>
      <c r="B116" s="43" t="s">
        <v>1970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3</v>
      </c>
    </row>
    <row r="117" spans="1:17" ht="15">
      <c r="A117" s="42" t="s">
        <v>1300</v>
      </c>
      <c r="B117" s="43" t="s">
        <v>1827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4</v>
      </c>
    </row>
    <row r="118" spans="1:17" ht="15">
      <c r="A118" s="42" t="s">
        <v>1303</v>
      </c>
      <c r="B118" s="43" t="s">
        <v>1971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2</v>
      </c>
    </row>
    <row r="119" spans="1:17" ht="15">
      <c r="A119" s="42" t="s">
        <v>1306</v>
      </c>
      <c r="B119" s="43" t="s">
        <v>1907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44">
        <v>1</v>
      </c>
      <c r="O119" s="31"/>
      <c r="P119" s="31"/>
      <c r="Q119" s="31"/>
    </row>
    <row r="120" spans="1:17" ht="15">
      <c r="A120" s="42" t="s">
        <v>1313</v>
      </c>
      <c r="B120" s="43" t="s">
        <v>1972</v>
      </c>
      <c r="C120" s="44">
        <v>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5">
      <c r="A121" s="42" t="s">
        <v>1321</v>
      </c>
      <c r="B121" s="43" t="s">
        <v>1973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1</v>
      </c>
    </row>
    <row r="122" spans="1:17" ht="15">
      <c r="A122" s="42" t="s">
        <v>1326</v>
      </c>
      <c r="B122" s="43" t="s">
        <v>1908</v>
      </c>
      <c r="C122" s="44"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5">
      <c r="A123" s="42" t="s">
        <v>1328</v>
      </c>
      <c r="B123" s="43" t="s">
        <v>1909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2</v>
      </c>
    </row>
    <row r="124" spans="1:17" ht="15">
      <c r="A124" s="42" t="s">
        <v>1337</v>
      </c>
      <c r="B124" s="43" t="s">
        <v>1974</v>
      </c>
      <c r="C124" s="31"/>
      <c r="D124" s="31"/>
      <c r="E124" s="31"/>
      <c r="F124" s="44">
        <v>1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2</v>
      </c>
    </row>
    <row r="125" spans="1:17" ht="15">
      <c r="A125" s="55" t="s">
        <v>1759</v>
      </c>
      <c r="B125" s="43" t="s">
        <v>1870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5</v>
      </c>
    </row>
    <row r="126" spans="1:17" ht="15">
      <c r="A126" s="42" t="s">
        <v>1346</v>
      </c>
      <c r="B126" s="43" t="s">
        <v>1910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3</v>
      </c>
    </row>
    <row r="127" spans="1:17" ht="15">
      <c r="A127" s="42" t="s">
        <v>1352</v>
      </c>
      <c r="B127" s="43" t="s">
        <v>1911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4</v>
      </c>
    </row>
    <row r="128" spans="1:17" ht="15">
      <c r="A128" s="42" t="s">
        <v>1355</v>
      </c>
      <c r="B128" s="43" t="s">
        <v>1975</v>
      </c>
      <c r="C128" s="44">
        <v>1</v>
      </c>
      <c r="D128" s="31"/>
      <c r="E128" s="31"/>
      <c r="F128" s="31"/>
      <c r="G128" s="31"/>
      <c r="H128" s="31"/>
      <c r="I128" s="31"/>
      <c r="J128" s="44">
        <v>1</v>
      </c>
      <c r="K128" s="31"/>
      <c r="L128" s="31"/>
      <c r="M128" s="31"/>
      <c r="N128" s="31"/>
      <c r="O128" s="31"/>
      <c r="P128" s="31"/>
      <c r="Q128" s="44">
        <v>4</v>
      </c>
    </row>
    <row r="129" spans="1:17" ht="15">
      <c r="A129" s="42" t="s">
        <v>1361</v>
      </c>
      <c r="B129" s="43" t="s">
        <v>1976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1</v>
      </c>
    </row>
    <row r="130" spans="1:17" ht="15">
      <c r="A130" s="42" t="s">
        <v>1370</v>
      </c>
      <c r="B130" s="43" t="s">
        <v>1772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3</v>
      </c>
    </row>
    <row r="131" spans="1:17" ht="15">
      <c r="A131" s="42" t="s">
        <v>1379</v>
      </c>
      <c r="B131" s="43" t="s">
        <v>1768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5</v>
      </c>
    </row>
    <row r="132" spans="1:17" ht="15">
      <c r="A132" s="42" t="s">
        <v>1381</v>
      </c>
      <c r="B132" s="43" t="s">
        <v>1912</v>
      </c>
      <c r="C132" s="44">
        <v>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">
      <c r="A133" s="42" t="s">
        <v>1386</v>
      </c>
      <c r="B133" s="43" t="s">
        <v>1913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6</v>
      </c>
    </row>
    <row r="134" spans="1:17" ht="15">
      <c r="A134" s="42" t="s">
        <v>1395</v>
      </c>
      <c r="B134" s="43" t="s">
        <v>1977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42" t="s">
        <v>1398</v>
      </c>
      <c r="B135" s="43" t="s">
        <v>1815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3</v>
      </c>
    </row>
    <row r="136" spans="1:17" ht="15">
      <c r="A136" s="42" t="s">
        <v>1410</v>
      </c>
      <c r="B136" s="43" t="s">
        <v>1978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1</v>
      </c>
    </row>
    <row r="137" spans="1:17" ht="15">
      <c r="A137" s="42" t="s">
        <v>1413</v>
      </c>
      <c r="B137" s="43" t="s">
        <v>1734</v>
      </c>
      <c r="C137" s="44">
        <v>0</v>
      </c>
      <c r="D137" s="31"/>
      <c r="E137" s="31"/>
      <c r="F137" s="44">
        <v>1</v>
      </c>
      <c r="G137" s="31"/>
      <c r="H137" s="31"/>
      <c r="I137" s="31"/>
      <c r="J137" s="44">
        <v>1</v>
      </c>
      <c r="K137" s="31"/>
      <c r="L137" s="31"/>
      <c r="M137" s="31"/>
      <c r="N137" s="31"/>
      <c r="O137" s="31"/>
      <c r="P137" s="44">
        <v>1</v>
      </c>
      <c r="Q137" s="44">
        <v>16</v>
      </c>
    </row>
    <row r="138" spans="1:17" ht="15">
      <c r="A138" s="42" t="s">
        <v>1426</v>
      </c>
      <c r="B138" s="43" t="s">
        <v>1871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6</v>
      </c>
    </row>
    <row r="139" spans="1:17" ht="15">
      <c r="A139" s="42" t="s">
        <v>1438</v>
      </c>
      <c r="B139" s="43" t="s">
        <v>1979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2</v>
      </c>
    </row>
    <row r="140" spans="1:17" ht="15">
      <c r="A140" s="42" t="s">
        <v>1441</v>
      </c>
      <c r="B140" s="43" t="s">
        <v>1980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44">
        <v>1</v>
      </c>
      <c r="Q140" s="31"/>
    </row>
    <row r="141" spans="1:17" ht="15">
      <c r="A141" s="42" t="s">
        <v>1450</v>
      </c>
      <c r="B141" s="43" t="s">
        <v>1981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1</v>
      </c>
    </row>
    <row r="142" spans="1:17" ht="15">
      <c r="A142" s="42" t="s">
        <v>1471</v>
      </c>
      <c r="B142" s="43" t="s">
        <v>1914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44">
        <v>1</v>
      </c>
      <c r="N142" s="31"/>
      <c r="O142" s="31"/>
      <c r="P142" s="31"/>
      <c r="Q142" s="31"/>
    </row>
    <row r="143" spans="1:17" ht="15">
      <c r="A143" s="42" t="s">
        <v>1486</v>
      </c>
      <c r="B143" s="43" t="s">
        <v>1982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1498</v>
      </c>
      <c r="B144" s="43" t="s">
        <v>1767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6</v>
      </c>
    </row>
    <row r="145" spans="1:17" ht="15">
      <c r="A145" s="42" t="s">
        <v>1501</v>
      </c>
      <c r="B145" s="43" t="s">
        <v>1915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5</v>
      </c>
    </row>
    <row r="146" spans="1:17" ht="15">
      <c r="A146" s="42" t="s">
        <v>1504</v>
      </c>
      <c r="B146" s="43" t="s">
        <v>1816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2</v>
      </c>
    </row>
    <row r="147" spans="1:17" ht="15">
      <c r="A147" s="42" t="s">
        <v>1507</v>
      </c>
      <c r="B147" s="43" t="s">
        <v>1916</v>
      </c>
      <c r="C147" s="44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">
      <c r="A148" s="42" t="s">
        <v>1510</v>
      </c>
      <c r="B148" s="43" t="s">
        <v>1917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1</v>
      </c>
    </row>
    <row r="149" spans="1:17" ht="15">
      <c r="A149" s="42" t="s">
        <v>1519</v>
      </c>
      <c r="B149" s="43" t="s">
        <v>1918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2</v>
      </c>
    </row>
    <row r="150" spans="1:17" ht="15">
      <c r="A150" s="42" t="s">
        <v>1522</v>
      </c>
      <c r="B150" s="43" t="s">
        <v>1828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1525</v>
      </c>
      <c r="B151" s="43" t="s">
        <v>1983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2</v>
      </c>
    </row>
    <row r="152" spans="1:17" ht="15">
      <c r="A152" s="42" t="s">
        <v>1531</v>
      </c>
      <c r="B152" s="43" t="s">
        <v>1984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1</v>
      </c>
    </row>
    <row r="153" spans="1:17" ht="15">
      <c r="A153" s="42" t="s">
        <v>1534</v>
      </c>
      <c r="B153" s="43" t="s">
        <v>1872</v>
      </c>
      <c r="C153" s="44">
        <v>1</v>
      </c>
      <c r="D153" s="31"/>
      <c r="E153" s="31"/>
      <c r="F153" s="31"/>
      <c r="G153" s="31"/>
      <c r="H153" s="31"/>
      <c r="I153" s="31"/>
      <c r="J153" s="44">
        <v>1</v>
      </c>
      <c r="K153" s="31"/>
      <c r="L153" s="31"/>
      <c r="M153" s="31"/>
      <c r="N153" s="31"/>
      <c r="O153" s="31"/>
      <c r="P153" s="31"/>
      <c r="Q153" s="44">
        <v>4</v>
      </c>
    </row>
    <row r="154" spans="1:17" ht="15">
      <c r="A154" s="42" t="s">
        <v>1548</v>
      </c>
      <c r="B154" s="43" t="s">
        <v>1985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2</v>
      </c>
    </row>
    <row r="155" spans="1:17" ht="15">
      <c r="A155" s="42" t="s">
        <v>1551</v>
      </c>
      <c r="B155" s="43" t="s">
        <v>1873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1</v>
      </c>
    </row>
    <row r="156" spans="1:17" ht="15">
      <c r="A156" s="42" t="s">
        <v>1554</v>
      </c>
      <c r="B156" s="43" t="s">
        <v>1919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1</v>
      </c>
    </row>
    <row r="157" spans="1:17" ht="15">
      <c r="A157" s="42" t="s">
        <v>1559</v>
      </c>
      <c r="B157" s="43" t="s">
        <v>1829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2</v>
      </c>
    </row>
    <row r="158" spans="1:17" ht="15">
      <c r="A158" s="42" t="s">
        <v>1570</v>
      </c>
      <c r="B158" s="43" t="s">
        <v>1771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6</v>
      </c>
    </row>
    <row r="159" spans="1:17" ht="15">
      <c r="A159" s="42" t="s">
        <v>1577</v>
      </c>
      <c r="B159" s="43" t="s">
        <v>1793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4</v>
      </c>
    </row>
    <row r="160" spans="1:17" ht="15">
      <c r="A160" s="42" t="s">
        <v>1580</v>
      </c>
      <c r="B160" s="43" t="s">
        <v>1787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3</v>
      </c>
    </row>
    <row r="161" spans="1:17" ht="15">
      <c r="A161" s="42" t="s">
        <v>1583</v>
      </c>
      <c r="B161" s="43" t="s">
        <v>1874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2</v>
      </c>
    </row>
    <row r="162" spans="1:17" ht="15">
      <c r="A162" s="42" t="s">
        <v>1586</v>
      </c>
      <c r="B162" s="43" t="s">
        <v>1830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2</v>
      </c>
    </row>
    <row r="163" spans="1:17" ht="15">
      <c r="A163" s="42" t="s">
        <v>1595</v>
      </c>
      <c r="B163" s="43" t="s">
        <v>1794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1</v>
      </c>
    </row>
    <row r="164" spans="1:17" ht="15">
      <c r="A164" s="42" t="s">
        <v>1598</v>
      </c>
      <c r="B164" s="43" t="s">
        <v>1778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5</v>
      </c>
    </row>
    <row r="165" spans="1:17" ht="15">
      <c r="A165" s="42" t="s">
        <v>1601</v>
      </c>
      <c r="B165" s="43" t="s">
        <v>1846</v>
      </c>
      <c r="C165" s="44">
        <v>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 ht="15">
      <c r="A166" s="42" t="s">
        <v>1619</v>
      </c>
      <c r="B166" s="43" t="s">
        <v>1735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7</v>
      </c>
    </row>
    <row r="167" spans="1:17" ht="15">
      <c r="A167" s="42" t="s">
        <v>1622</v>
      </c>
      <c r="B167" s="43" t="s">
        <v>1920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44">
        <v>2</v>
      </c>
      <c r="N167" s="31"/>
      <c r="O167" s="31"/>
      <c r="P167" s="31"/>
      <c r="Q167" s="31"/>
    </row>
    <row r="168" spans="1:17" ht="15">
      <c r="A168" s="42" t="s">
        <v>1625</v>
      </c>
      <c r="B168" s="43" t="s">
        <v>1875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4</v>
      </c>
    </row>
    <row r="169" spans="1:17" ht="15">
      <c r="A169" s="42" t="s">
        <v>1637</v>
      </c>
      <c r="B169" s="43" t="s">
        <v>1736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5</v>
      </c>
    </row>
    <row r="170" spans="1:17" ht="15">
      <c r="A170" s="42" t="s">
        <v>1640</v>
      </c>
      <c r="B170" s="43" t="s">
        <v>1737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3</v>
      </c>
    </row>
    <row r="171" spans="1:17" ht="15">
      <c r="A171" s="42" t="s">
        <v>1655</v>
      </c>
      <c r="B171" s="43" t="s">
        <v>1738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5</v>
      </c>
    </row>
    <row r="172" spans="1:17" ht="15">
      <c r="A172" s="42" t="s">
        <v>1658</v>
      </c>
      <c r="B172" s="43" t="s">
        <v>1847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1</v>
      </c>
    </row>
    <row r="173" spans="1:17" ht="15">
      <c r="A173" s="42" t="s">
        <v>1661</v>
      </c>
      <c r="B173" s="43" t="s">
        <v>1739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7</v>
      </c>
    </row>
    <row r="174" spans="1:17" ht="15">
      <c r="A174" s="42" t="s">
        <v>1664</v>
      </c>
      <c r="B174" s="43" t="s">
        <v>1848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4</v>
      </c>
    </row>
    <row r="175" spans="1:17" ht="15">
      <c r="A175" s="42" t="s">
        <v>1667</v>
      </c>
      <c r="B175" s="43" t="s">
        <v>1876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7</v>
      </c>
    </row>
    <row r="176" spans="1:17" ht="15">
      <c r="A176" s="42" t="s">
        <v>1670</v>
      </c>
      <c r="B176" s="43" t="s">
        <v>1740</v>
      </c>
      <c r="C176" s="44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4</v>
      </c>
    </row>
    <row r="177" spans="1:17" ht="15">
      <c r="A177" s="42" t="s">
        <v>1676</v>
      </c>
      <c r="B177" s="43" t="s">
        <v>1781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3</v>
      </c>
    </row>
    <row r="178" spans="1:17" ht="15">
      <c r="A178" s="42" t="s">
        <v>1679</v>
      </c>
      <c r="B178" s="43" t="s">
        <v>1849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4</v>
      </c>
    </row>
    <row r="179" spans="1:17" ht="15">
      <c r="A179" s="42" t="s">
        <v>1682</v>
      </c>
      <c r="B179" s="43" t="s">
        <v>1741</v>
      </c>
      <c r="C179" s="31"/>
      <c r="D179" s="44">
        <v>1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6</v>
      </c>
    </row>
    <row r="180" spans="1:17" ht="15">
      <c r="A180" s="42" t="s">
        <v>1690</v>
      </c>
      <c r="B180" s="43" t="s">
        <v>1877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2</v>
      </c>
    </row>
    <row r="181" spans="1:17" ht="15">
      <c r="A181" s="42" t="s">
        <v>1709</v>
      </c>
      <c r="B181" s="43" t="s">
        <v>1831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2</v>
      </c>
    </row>
    <row r="182" spans="1:17" ht="15">
      <c r="A182" s="42" t="s">
        <v>1712</v>
      </c>
      <c r="B182" s="43" t="s">
        <v>1921</v>
      </c>
      <c r="C182" s="44">
        <v>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42" t="s">
        <v>13</v>
      </c>
      <c r="B183" s="43" t="s">
        <v>1922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1</v>
      </c>
    </row>
    <row r="184" spans="1:17" ht="15">
      <c r="A184" s="42" t="s">
        <v>16</v>
      </c>
      <c r="B184" s="43" t="s">
        <v>1832</v>
      </c>
      <c r="C184" s="44">
        <v>1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5</v>
      </c>
    </row>
    <row r="185" spans="1:17" ht="15">
      <c r="A185" s="42" t="s">
        <v>25</v>
      </c>
      <c r="B185" s="43" t="s">
        <v>1986</v>
      </c>
      <c r="C185" s="31"/>
      <c r="D185" s="31"/>
      <c r="E185" s="31"/>
      <c r="F185" s="44">
        <v>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42" t="s">
        <v>28</v>
      </c>
      <c r="B186" s="43" t="s">
        <v>1987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42</v>
      </c>
      <c r="B187" s="43" t="s">
        <v>1988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3</v>
      </c>
    </row>
    <row r="188" spans="1:17" ht="15">
      <c r="A188" s="42" t="s">
        <v>45</v>
      </c>
      <c r="B188" s="43" t="s">
        <v>1795</v>
      </c>
      <c r="C188" s="44">
        <v>2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1</v>
      </c>
    </row>
    <row r="189" spans="1:17" ht="15">
      <c r="A189" s="42" t="s">
        <v>72</v>
      </c>
      <c r="B189" s="43" t="s">
        <v>1833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7</v>
      </c>
    </row>
    <row r="190" spans="1:17" ht="15">
      <c r="A190" s="42" t="s">
        <v>76</v>
      </c>
      <c r="B190" s="43" t="s">
        <v>1850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2</v>
      </c>
    </row>
    <row r="191" spans="1:17" ht="15">
      <c r="A191" s="42" t="s">
        <v>79</v>
      </c>
      <c r="B191" s="43" t="s">
        <v>1878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3</v>
      </c>
    </row>
    <row r="192" spans="1:17" ht="15">
      <c r="A192" s="42" t="s">
        <v>97</v>
      </c>
      <c r="B192" s="43" t="s">
        <v>1989</v>
      </c>
      <c r="C192" s="31"/>
      <c r="D192" s="31"/>
      <c r="E192" s="31"/>
      <c r="F192" s="31"/>
      <c r="G192" s="44">
        <v>1</v>
      </c>
      <c r="H192" s="31"/>
      <c r="I192" s="31"/>
      <c r="J192" s="44">
        <v>1</v>
      </c>
      <c r="K192" s="31"/>
      <c r="L192" s="31"/>
      <c r="M192" s="31"/>
      <c r="N192" s="31"/>
      <c r="O192" s="31"/>
      <c r="P192" s="31"/>
      <c r="Q192" s="44">
        <v>8</v>
      </c>
    </row>
    <row r="193" spans="1:17" ht="15">
      <c r="A193" s="42" t="s">
        <v>100</v>
      </c>
      <c r="B193" s="43" t="s">
        <v>1990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1</v>
      </c>
    </row>
    <row r="194" spans="1:17" ht="15">
      <c r="A194" s="42" t="s">
        <v>106</v>
      </c>
      <c r="B194" s="43" t="s">
        <v>1769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3</v>
      </c>
    </row>
    <row r="195" spans="1:17" ht="15">
      <c r="A195" s="42" t="s">
        <v>109</v>
      </c>
      <c r="B195" s="43" t="s">
        <v>1776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3</v>
      </c>
    </row>
    <row r="196" spans="1:17" ht="15">
      <c r="A196" s="42" t="s">
        <v>112</v>
      </c>
      <c r="B196" s="43" t="s">
        <v>1817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4</v>
      </c>
    </row>
    <row r="197" spans="1:17" ht="15">
      <c r="A197" s="42" t="s">
        <v>115</v>
      </c>
      <c r="B197" s="43" t="s">
        <v>1801</v>
      </c>
      <c r="C197" s="44">
        <v>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42" t="s">
        <v>118</v>
      </c>
      <c r="B198" s="43" t="s">
        <v>1742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17</v>
      </c>
    </row>
    <row r="199" spans="1:17" ht="15">
      <c r="A199" s="42" t="s">
        <v>121</v>
      </c>
      <c r="B199" s="43" t="s">
        <v>1923</v>
      </c>
      <c r="C199" s="44">
        <v>2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42" t="s">
        <v>130</v>
      </c>
      <c r="B200" s="43" t="s">
        <v>1879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44">
        <v>1</v>
      </c>
      <c r="Q200" s="44">
        <v>1</v>
      </c>
    </row>
    <row r="201" spans="1:17" ht="15">
      <c r="A201" s="42" t="s">
        <v>136</v>
      </c>
      <c r="B201" s="43" t="s">
        <v>1924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44">
        <v>1</v>
      </c>
      <c r="Q201" s="44">
        <v>1</v>
      </c>
    </row>
    <row r="202" spans="1:17" ht="15">
      <c r="A202" s="42" t="s">
        <v>142</v>
      </c>
      <c r="B202" s="43" t="s">
        <v>1991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44">
        <v>1</v>
      </c>
      <c r="Q202" s="44">
        <v>1</v>
      </c>
    </row>
    <row r="203" spans="1:17" ht="15">
      <c r="A203" s="42" t="s">
        <v>145</v>
      </c>
      <c r="B203" s="43" t="s">
        <v>1834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1</v>
      </c>
    </row>
    <row r="204" spans="1:17" ht="15">
      <c r="A204" s="42" t="s">
        <v>148</v>
      </c>
      <c r="B204" s="43" t="s">
        <v>1992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2</v>
      </c>
    </row>
    <row r="205" spans="1:17" ht="15">
      <c r="A205" s="42" t="s">
        <v>164</v>
      </c>
      <c r="B205" s="43" t="s">
        <v>1851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3</v>
      </c>
    </row>
    <row r="206" spans="1:17" ht="15">
      <c r="A206" s="42" t="s">
        <v>170</v>
      </c>
      <c r="B206" s="43" t="s">
        <v>1993</v>
      </c>
      <c r="C206" s="31"/>
      <c r="D206" s="31"/>
      <c r="E206" s="31"/>
      <c r="F206" s="31"/>
      <c r="G206" s="31"/>
      <c r="H206" s="31"/>
      <c r="I206" s="31"/>
      <c r="J206" s="44">
        <v>1</v>
      </c>
      <c r="K206" s="31"/>
      <c r="L206" s="31"/>
      <c r="M206" s="31"/>
      <c r="N206" s="31"/>
      <c r="O206" s="31"/>
      <c r="P206" s="31"/>
      <c r="Q206" s="31"/>
    </row>
    <row r="207" spans="1:17" ht="15">
      <c r="A207" s="42" t="s">
        <v>177</v>
      </c>
      <c r="B207" s="43" t="s">
        <v>1835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3</v>
      </c>
    </row>
    <row r="208" spans="1:17" ht="15">
      <c r="A208" s="42" t="s">
        <v>180</v>
      </c>
      <c r="B208" s="43" t="s">
        <v>1782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6</v>
      </c>
    </row>
    <row r="209" spans="1:17" ht="15">
      <c r="A209" s="42" t="s">
        <v>186</v>
      </c>
      <c r="B209" s="43" t="s">
        <v>1852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189</v>
      </c>
      <c r="B210" s="43" t="s">
        <v>1853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4</v>
      </c>
    </row>
    <row r="211" spans="1:17" ht="15">
      <c r="A211" s="42" t="s">
        <v>195</v>
      </c>
      <c r="B211" s="43" t="s">
        <v>1868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3</v>
      </c>
    </row>
    <row r="212" spans="1:17" ht="15">
      <c r="A212" s="42" t="s">
        <v>219</v>
      </c>
      <c r="B212" s="43" t="s">
        <v>1994</v>
      </c>
      <c r="C212" s="44">
        <v>1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42" t="s">
        <v>225</v>
      </c>
      <c r="B213" s="43" t="s">
        <v>1880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8</v>
      </c>
    </row>
    <row r="214" spans="1:17" ht="15">
      <c r="A214" s="42" t="s">
        <v>231</v>
      </c>
      <c r="B214" s="43" t="s">
        <v>1995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</v>
      </c>
    </row>
    <row r="215" spans="1:17" ht="15">
      <c r="A215" s="42" t="s">
        <v>260</v>
      </c>
      <c r="B215" s="43" t="s">
        <v>1881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6</v>
      </c>
    </row>
    <row r="216" spans="1:17" ht="15">
      <c r="A216" s="42" t="s">
        <v>263</v>
      </c>
      <c r="B216" s="43" t="s">
        <v>1796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4</v>
      </c>
    </row>
    <row r="217" spans="1:17" ht="15">
      <c r="A217" s="42" t="s">
        <v>266</v>
      </c>
      <c r="B217" s="43" t="s">
        <v>1807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4</v>
      </c>
    </row>
    <row r="218" spans="1:17" ht="15">
      <c r="A218" s="42" t="s">
        <v>269</v>
      </c>
      <c r="B218" s="43" t="s">
        <v>1996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2</v>
      </c>
    </row>
    <row r="219" spans="1:17" ht="15">
      <c r="A219" s="42" t="s">
        <v>281</v>
      </c>
      <c r="B219" s="43" t="s">
        <v>1882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2</v>
      </c>
    </row>
    <row r="220" spans="1:17" ht="15">
      <c r="A220" s="42" t="s">
        <v>284</v>
      </c>
      <c r="B220" s="43" t="s">
        <v>1925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5</v>
      </c>
    </row>
    <row r="221" spans="1:17" ht="15">
      <c r="A221" s="42" t="s">
        <v>287</v>
      </c>
      <c r="B221" s="43" t="s">
        <v>1926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1</v>
      </c>
    </row>
    <row r="222" spans="1:17" ht="15">
      <c r="A222" s="42" t="s">
        <v>293</v>
      </c>
      <c r="B222" s="43" t="s">
        <v>1813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4</v>
      </c>
    </row>
    <row r="223" spans="1:17" ht="15">
      <c r="A223" s="42" t="s">
        <v>296</v>
      </c>
      <c r="B223" s="43" t="s">
        <v>1777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3</v>
      </c>
    </row>
    <row r="224" spans="1:17" ht="15">
      <c r="A224" s="42" t="s">
        <v>302</v>
      </c>
      <c r="B224" s="43" t="s">
        <v>1927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12</v>
      </c>
    </row>
    <row r="225" spans="1:17" ht="15">
      <c r="A225" s="42" t="s">
        <v>305</v>
      </c>
      <c r="B225" s="43" t="s">
        <v>1997</v>
      </c>
      <c r="C225" s="31"/>
      <c r="D225" s="31"/>
      <c r="E225" s="31"/>
      <c r="F225" s="31"/>
      <c r="G225" s="31"/>
      <c r="H225" s="31"/>
      <c r="I225" s="31"/>
      <c r="J225" s="44">
        <v>1</v>
      </c>
      <c r="K225" s="31"/>
      <c r="L225" s="31"/>
      <c r="M225" s="31"/>
      <c r="N225" s="31"/>
      <c r="O225" s="31"/>
      <c r="P225" s="31"/>
      <c r="Q225" s="31"/>
    </row>
    <row r="226" spans="1:17" ht="15">
      <c r="A226" s="42" t="s">
        <v>308</v>
      </c>
      <c r="B226" s="43" t="s">
        <v>1883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1</v>
      </c>
    </row>
    <row r="227" spans="1:17" ht="15">
      <c r="A227" s="42" t="s">
        <v>311</v>
      </c>
      <c r="B227" s="43" t="s">
        <v>1884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1</v>
      </c>
    </row>
    <row r="228" spans="1:17" ht="15">
      <c r="A228" s="42" t="s">
        <v>314</v>
      </c>
      <c r="B228" s="43" t="s">
        <v>1764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12</v>
      </c>
    </row>
    <row r="229" spans="1:17" ht="15">
      <c r="A229" s="42" t="s">
        <v>327</v>
      </c>
      <c r="B229" s="43" t="s">
        <v>1773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1</v>
      </c>
    </row>
    <row r="230" spans="1:17" ht="15">
      <c r="A230" s="42" t="s">
        <v>329</v>
      </c>
      <c r="B230" s="43" t="s">
        <v>1928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3</v>
      </c>
    </row>
    <row r="231" spans="1:17" ht="15">
      <c r="A231" s="42" t="s">
        <v>333</v>
      </c>
      <c r="B231" s="43" t="s">
        <v>1802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4</v>
      </c>
    </row>
    <row r="232" spans="1:17" ht="15">
      <c r="A232" s="42" t="s">
        <v>336</v>
      </c>
      <c r="B232" s="43" t="s">
        <v>1743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4</v>
      </c>
    </row>
    <row r="233" spans="1:17" ht="15">
      <c r="A233" s="42" t="s">
        <v>345</v>
      </c>
      <c r="B233" s="43" t="s">
        <v>1854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1</v>
      </c>
    </row>
    <row r="234" spans="1:17" ht="15">
      <c r="A234" s="42" t="s">
        <v>354</v>
      </c>
      <c r="B234" s="43" t="s">
        <v>1797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16</v>
      </c>
    </row>
    <row r="235" spans="1:17" ht="15">
      <c r="A235" s="42" t="s">
        <v>357</v>
      </c>
      <c r="B235" s="43" t="s">
        <v>1798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1</v>
      </c>
    </row>
    <row r="236" spans="1:17" ht="15">
      <c r="A236" s="42" t="s">
        <v>360</v>
      </c>
      <c r="B236" s="43" t="s">
        <v>1855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2</v>
      </c>
    </row>
    <row r="237" spans="1:17" ht="15">
      <c r="A237" s="42" t="s">
        <v>363</v>
      </c>
      <c r="B237" s="43" t="s">
        <v>1770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4</v>
      </c>
    </row>
    <row r="238" spans="1:17" ht="15">
      <c r="A238" s="42" t="s">
        <v>372</v>
      </c>
      <c r="B238" s="43" t="s">
        <v>1885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2</v>
      </c>
    </row>
    <row r="239" spans="1:17" ht="15">
      <c r="A239" s="42" t="s">
        <v>378</v>
      </c>
      <c r="B239" s="43" t="s">
        <v>1863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4</v>
      </c>
    </row>
    <row r="240" spans="1:17" ht="15">
      <c r="A240" s="42" t="s">
        <v>380</v>
      </c>
      <c r="B240" s="43" t="s">
        <v>1886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1</v>
      </c>
    </row>
    <row r="241" spans="1:17" ht="15">
      <c r="A241" s="42" t="s">
        <v>383</v>
      </c>
      <c r="B241" s="43" t="s">
        <v>1971</v>
      </c>
      <c r="C241" s="44">
        <v>1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12</v>
      </c>
    </row>
    <row r="242" spans="1:17" ht="15">
      <c r="A242" s="42" t="s">
        <v>385</v>
      </c>
      <c r="B242" s="43" t="s">
        <v>1998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1</v>
      </c>
    </row>
    <row r="243" spans="1:17" ht="15">
      <c r="A243" s="42" t="s">
        <v>394</v>
      </c>
      <c r="B243" s="43" t="s">
        <v>1999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>
        <v>1</v>
      </c>
    </row>
    <row r="244" spans="1:17" ht="15">
      <c r="A244" s="42" t="s">
        <v>401</v>
      </c>
      <c r="B244" s="43" t="s">
        <v>2000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2</v>
      </c>
    </row>
    <row r="245" spans="1:17" ht="15">
      <c r="A245" s="42" t="s">
        <v>404</v>
      </c>
      <c r="B245" s="43" t="s">
        <v>1844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1</v>
      </c>
    </row>
    <row r="246" spans="1:17" ht="15">
      <c r="A246" s="42" t="s">
        <v>414</v>
      </c>
      <c r="B246" s="43" t="s">
        <v>1929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1</v>
      </c>
    </row>
    <row r="247" spans="1:17" ht="15">
      <c r="A247" s="42" t="s">
        <v>420</v>
      </c>
      <c r="B247" s="43" t="s">
        <v>1930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1</v>
      </c>
    </row>
    <row r="248" spans="1:17" ht="15">
      <c r="A248" s="42" t="s">
        <v>423</v>
      </c>
      <c r="B248" s="43" t="s">
        <v>1856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1</v>
      </c>
    </row>
    <row r="249" spans="1:17" ht="15">
      <c r="A249" s="42" t="s">
        <v>435</v>
      </c>
      <c r="B249" s="43" t="s">
        <v>1818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>
        <v>2</v>
      </c>
    </row>
    <row r="250" spans="1:17" ht="15">
      <c r="A250" s="42" t="s">
        <v>440</v>
      </c>
      <c r="B250" s="43" t="s">
        <v>2001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4</v>
      </c>
    </row>
    <row r="251" spans="1:17" ht="15">
      <c r="A251" s="42" t="s">
        <v>443</v>
      </c>
      <c r="B251" s="43" t="s">
        <v>1900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1</v>
      </c>
    </row>
    <row r="252" spans="1:17" ht="15">
      <c r="A252" s="42" t="s">
        <v>446</v>
      </c>
      <c r="B252" s="43" t="s">
        <v>1887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2</v>
      </c>
    </row>
    <row r="253" spans="1:17" ht="15">
      <c r="A253" s="42"/>
      <c r="B253" s="4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/>
    </row>
    <row r="254" spans="1:17" ht="15">
      <c r="A254" s="42"/>
      <c r="B254" s="4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/>
    </row>
    <row r="255" spans="1:17" ht="15">
      <c r="A255" s="42"/>
      <c r="B255" s="4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/>
    </row>
    <row r="256" spans="1:17" ht="15">
      <c r="A256" s="42"/>
      <c r="B256" s="4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/>
    </row>
    <row r="257" spans="1:17" ht="15">
      <c r="A257" s="42"/>
      <c r="B257" s="4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/>
    </row>
    <row r="258" spans="1:17" ht="15">
      <c r="A258" s="42"/>
      <c r="B258" s="4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/>
    </row>
    <row r="259" spans="1:17" ht="15">
      <c r="A259" s="42"/>
      <c r="B259" s="4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/>
    </row>
    <row r="260" spans="1:17" ht="15">
      <c r="A260" s="42"/>
      <c r="B260" s="43"/>
      <c r="C260" s="44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/>
    </row>
    <row r="261" spans="1:17" ht="15">
      <c r="A261" s="42"/>
      <c r="B261" s="4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/>
    </row>
    <row r="262" spans="1:17" ht="15">
      <c r="A262" s="42"/>
      <c r="B262" s="4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/>
    </row>
    <row r="263" spans="1:17" ht="15">
      <c r="A263" s="42"/>
      <c r="B263" s="4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2019-08-22T19:47:32Z</dcterms:modified>
  <cp:category/>
  <cp:version/>
  <cp:contentType/>
  <cp:contentStatus/>
</cp:coreProperties>
</file>