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<sst xmlns="http://schemas.openxmlformats.org/spreadsheetml/2006/main" count="4750" uniqueCount="2243">
  <si>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</si>
  <si>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</si>
  <si>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</si>
  <si>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</si>
  <si>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</si>
  <si>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</si>
  <si>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</si>
  <si>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</si>
  <si>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</si>
  <si>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</si>
  <si>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</si>
  <si>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</si>
  <si>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</si>
  <si>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</si>
  <si>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</si>
  <si>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</si>
  <si>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</si>
  <si>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</si>
  <si>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</si>
  <si>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</si>
  <si>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</si>
  <si>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</si>
  <si>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</si>
  <si>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</si>
  <si>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</si>
  <si>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</si>
  <si>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</si>
  <si>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</si>
  <si>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</si>
  <si>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</si>
  <si>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</si>
  <si>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</si>
  <si>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</si>
  <si>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</si>
  <si>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</si>
  <si>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</si>
  <si>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</si>
  <si>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</si>
  <si>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</si>
  <si>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</si>
  <si>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</si>
  <si>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</si>
  <si>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</si>
  <si>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</si>
  <si>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</si>
  <si>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</si>
  <si>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</si>
  <si>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</si>
  <si>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</si>
  <si>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</si>
  <si>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</si>
  <si>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</si>
  <si>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</si>
  <si>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</si>
  <si>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</si>
  <si>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</si>
  <si>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</si>
  <si>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</si>
  <si>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</si>
  <si>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</si>
  <si>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</si>
  <si>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</si>
  <si>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</si>
  <si>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</si>
  <si>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</si>
  <si>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</si>
  <si>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</si>
  <si>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</si>
  <si>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</si>
  <si>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</si>
  <si>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</si>
  <si>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</si>
  <si>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</si>
  <si>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</si>
  <si>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</si>
  <si>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</si>
  <si>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</si>
  <si>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</si>
  <si>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</si>
  <si>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</si>
  <si>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</si>
  <si>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</si>
  <si>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</si>
  <si>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</si>
  <si>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</si>
  <si>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</si>
  <si>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</si>
  <si>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</si>
  <si>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</si>
  <si>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</si>
  <si>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</si>
  <si>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</si>
  <si>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</si>
  <si>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</si>
  <si>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</si>
  <si>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</si>
  <si>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</si>
  <si>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</si>
  <si>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</si>
  <si>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</si>
  <si>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</si>
  <si>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</si>
  <si>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</si>
  <si>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</si>
  <si>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</si>
  <si>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</si>
  <si>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</si>
  <si>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</si>
  <si>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</si>
  <si>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</si>
  <si>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</si>
  <si>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</si>
  <si>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</si>
  <si>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</si>
  <si>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</si>
  <si>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</si>
  <si>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</si>
  <si>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</si>
  <si>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</si>
  <si>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</si>
  <si>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</si>
  <si>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</si>
  <si>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</si>
  <si>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</si>
  <si>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</si>
  <si>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</si>
  <si>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</si>
  <si>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</si>
  <si>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</si>
  <si>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</si>
  <si>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</si>
  <si>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</si>
  <si>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</si>
  <si>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</si>
  <si>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</si>
  <si>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</si>
  <si>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</si>
  <si>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</si>
  <si>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</si>
  <si>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</si>
  <si>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</si>
  <si>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</si>
  <si>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</si>
  <si>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</si>
  <si>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</si>
  <si>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</si>
  <si>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</si>
  <si>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</si>
  <si>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</si>
  <si>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</si>
  <si>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</si>
  <si>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</si>
  <si>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</si>
  <si>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</si>
  <si>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</si>
  <si>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</si>
  <si>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</si>
  <si>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</si>
  <si>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</si>
  <si>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</si>
  <si>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</si>
  <si>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</si>
  <si>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</si>
  <si>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</si>
  <si>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</si>
  <si>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</si>
  <si>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</si>
  <si>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</si>
  <si>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</si>
  <si>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</si>
  <si>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</si>
  <si>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</si>
  <si>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</si>
  <si>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</si>
  <si>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</si>
  <si>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</si>
  <si>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</si>
  <si>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</si>
  <si>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</si>
  <si>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</si>
  <si>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</si>
  <si>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</si>
  <si>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</si>
  <si>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</si>
  <si>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</si>
  <si>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</si>
  <si>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</si>
  <si>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</si>
  <si>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</si>
  <si>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</si>
  <si>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</si>
  <si>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</si>
  <si>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</si>
  <si>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</si>
  <si>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</si>
  <si>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</si>
  <si>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</si>
  <si>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</si>
  <si>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</si>
  <si>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</si>
  <si>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</si>
  <si>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</si>
  <si>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</si>
  <si>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</si>
  <si>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</si>
  <si>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</si>
  <si>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</si>
  <si>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</si>
  <si>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</si>
  <si>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</si>
  <si>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</si>
  <si>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</si>
  <si>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</si>
  <si>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</si>
  <si>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</si>
  <si>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</si>
  <si>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</si>
  <si>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</si>
  <si>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</si>
  <si>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</si>
  <si>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</si>
  <si>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</si>
  <si>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</si>
  <si>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</si>
  <si>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</si>
  <si>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</si>
  <si>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</si>
  <si>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</si>
  <si>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</si>
  <si>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</si>
  <si>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</si>
  <si>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</si>
  <si>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</si>
  <si>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</si>
  <si>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</si>
  <si>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</si>
  <si>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</si>
  <si>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</si>
  <si>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</si>
  <si>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</si>
  <si>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</si>
  <si>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</si>
  <si>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</si>
  <si>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</si>
  <si>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</si>
  <si>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</si>
  <si>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</si>
  <si>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</si>
  <si>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</si>
  <si>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</si>
  <si>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</si>
  <si>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</si>
  <si>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</si>
  <si>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</si>
  <si>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</si>
  <si>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</si>
  <si>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</si>
  <si>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</si>
  <si>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</si>
  <si>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</si>
  <si>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</si>
  <si>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</si>
  <si>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</si>
  <si>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</si>
  <si>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</si>
  <si>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</si>
  <si>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</si>
  <si>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</si>
  <si>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</si>
  <si>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</si>
  <si>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</si>
  <si>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</si>
  <si>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</si>
  <si>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</si>
  <si>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</si>
  <si>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</si>
  <si>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</si>
  <si>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</si>
  <si>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</si>
  <si>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</si>
  <si>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</si>
  <si>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</si>
  <si>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</si>
  <si>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</si>
  <si>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</si>
  <si>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</si>
  <si>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</si>
  <si>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</si>
  <si>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</si>
  <si>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</si>
  <si>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</si>
  <si>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</si>
  <si>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</si>
  <si>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</si>
  <si>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</si>
  <si>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</si>
  <si>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</si>
  <si>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</si>
  <si>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</si>
  <si>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</si>
  <si>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</si>
  <si>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</si>
  <si>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</si>
  <si>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</si>
  <si>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</si>
  <si>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</si>
  <si>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</si>
  <si>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</si>
  <si>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</si>
  <si>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</si>
  <si>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</si>
  <si>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</si>
  <si>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</si>
  <si>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</si>
  <si>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</si>
  <si>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</si>
  <si>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</si>
  <si>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</si>
  <si>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</si>
  <si>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</si>
  <si>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</si>
  <si>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</si>
  <si>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</si>
  <si>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</si>
  <si>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</si>
  <si>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</si>
  <si>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</si>
  <si>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</si>
  <si>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</si>
  <si>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</si>
  <si>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</si>
  <si>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</si>
  <si>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</si>
  <si>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</si>
  <si>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</si>
  <si>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</si>
  <si>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</si>
  <si>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</si>
  <si>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</si>
  <si>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</si>
  <si>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</si>
  <si>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</si>
  <si>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</si>
  <si>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</si>
  <si>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</si>
  <si>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</si>
  <si>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</si>
  <si>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</si>
  <si>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</si>
  <si>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</si>
  <si>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</si>
  <si>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</si>
  <si>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</si>
  <si>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</si>
  <si>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</si>
  <si>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</si>
  <si>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</si>
  <si>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</si>
  <si>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</si>
  <si>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</si>
  <si>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</si>
  <si>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</si>
  <si>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</si>
  <si>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</si>
  <si>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</si>
  <si>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</si>
  <si>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</si>
  <si>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</si>
  <si>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</si>
  <si>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</si>
  <si>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</si>
  <si>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</si>
  <si>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</si>
  <si>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</si>
  <si>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</si>
  <si>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</si>
  <si>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</si>
  <si>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</si>
  <si>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</si>
  <si>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</si>
  <si>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</si>
  <si>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</si>
  <si>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</si>
  <si>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</si>
  <si>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</si>
  <si>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</si>
  <si>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</si>
  <si>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</si>
  <si>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</si>
  <si>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</si>
  <si>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</si>
  <si>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</si>
  <si>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</si>
  <si>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</si>
  <si>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</si>
  <si>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</si>
  <si>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</si>
  <si>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</si>
  <si>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</si>
  <si>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</si>
  <si>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</si>
  <si>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</si>
  <si>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</si>
  <si>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</si>
  <si>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</si>
  <si>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</si>
  <si>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</si>
  <si>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</si>
  <si>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</si>
  <si>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</si>
  <si>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</si>
  <si>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</si>
  <si>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</si>
  <si>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</si>
  <si>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</si>
  <si>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</si>
  <si>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</si>
  <si>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</si>
  <si>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</si>
  <si>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</si>
  <si>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</si>
  <si>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</si>
  <si>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</si>
  <si>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</si>
  <si>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</si>
  <si>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</si>
  <si>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</si>
  <si>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</si>
  <si>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</si>
  <si>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</si>
  <si>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</si>
  <si>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</si>
  <si>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</si>
  <si>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</si>
  <si>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</si>
  <si>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</si>
  <si>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</si>
  <si>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</si>
  <si>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</si>
  <si>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</si>
  <si>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</si>
  <si>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</si>
  <si>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</si>
  <si>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</si>
  <si>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</si>
  <si>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</si>
  <si>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</si>
  <si>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</si>
  <si>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</si>
  <si>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</si>
  <si>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</si>
  <si>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</si>
  <si>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</si>
  <si>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</si>
  <si>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</si>
  <si>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</si>
  <si>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</si>
  <si>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</si>
  <si>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</si>
  <si>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</si>
  <si>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</si>
  <si>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</si>
  <si>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</si>
  <si>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</si>
  <si>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</si>
  <si>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</si>
  <si>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</si>
  <si>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</si>
  <si>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</si>
  <si>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</si>
  <si>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</si>
  <si>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</si>
  <si>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</si>
  <si>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</si>
  <si>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</si>
  <si>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</si>
  <si>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</si>
  <si>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</si>
  <si>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</si>
  <si>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</si>
  <si>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</si>
  <si>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</si>
  <si>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</si>
  <si>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</si>
  <si>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</si>
  <si>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</si>
  <si>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</si>
  <si>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</si>
  <si>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</si>
  <si>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</si>
  <si>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</si>
  <si>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</si>
  <si>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</si>
  <si>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</si>
  <si>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</si>
  <si>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</si>
  <si>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</si>
  <si>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</si>
  <si>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</si>
  <si>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</si>
  <si>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</si>
  <si>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</si>
  <si>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</si>
  <si>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</si>
  <si>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</si>
  <si>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</si>
  <si>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</si>
  <si>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</si>
  <si>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</si>
  <si>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</si>
  <si>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</si>
  <si>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</si>
  <si>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</si>
  <si>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</si>
  <si>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</si>
  <si>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</si>
  <si>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</si>
  <si>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</si>
  <si>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</si>
  <si>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</si>
  <si>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</si>
  <si>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</si>
  <si>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</si>
  <si>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</si>
  <si>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</si>
  <si>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</si>
  <si>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</si>
  <si>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</si>
  <si>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</si>
  <si>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</si>
  <si>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</si>
  <si>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</si>
  <si>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</si>
  <si>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</si>
  <si>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</si>
  <si>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</si>
  <si>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</si>
  <si>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</si>
  <si>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</si>
  <si>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</si>
  <si>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</si>
  <si>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</si>
  <si>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</si>
  <si>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</si>
  <si>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</si>
  <si>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</si>
  <si>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</si>
  <si>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</si>
  <si>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</si>
  <si>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</si>
  <si>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</si>
  <si>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</si>
  <si>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</si>
  <si>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</si>
  <si>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</si>
  <si>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</si>
  <si>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</si>
  <si>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</si>
  <si>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</si>
  <si>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</si>
  <si>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</si>
  <si>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</si>
  <si>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</si>
  <si>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</si>
  <si>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</si>
  <si>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</si>
  <si>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</si>
  <si>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</si>
  <si>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</si>
  <si>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</si>
  <si>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</si>
  <si>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</si>
  <si>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</si>
  <si>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</si>
  <si>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</si>
  <si>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</si>
  <si>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</si>
  <si>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</si>
  <si>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</si>
  <si>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</si>
  <si>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</si>
  <si>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</si>
  <si>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</si>
  <si>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</si>
  <si>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</si>
  <si>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</si>
  <si>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</si>
  <si>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</si>
  <si>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</si>
  <si>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</si>
  <si>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</si>
  <si>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</si>
  <si>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</si>
  <si>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</si>
  <si>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</si>
  <si>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</si>
  <si>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</si>
  <si>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</si>
  <si>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</si>
  <si>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</si>
  <si>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</si>
  <si>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</si>
  <si>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</si>
  <si>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</si>
  <si>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</si>
  <si>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</si>
  <si>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</si>
  <si>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</si>
  <si>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</si>
  <si>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</si>
  <si>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</si>
  <si>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</si>
  <si>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</si>
  <si>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</si>
  <si>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</si>
  <si>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</si>
  <si>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</si>
  <si>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</si>
  <si>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</si>
  <si>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</si>
  <si>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</si>
  <si>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</si>
  <si>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</si>
  <si>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</si>
  <si>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</si>
  <si>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</si>
  <si>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</si>
  <si>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</si>
  <si>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</si>
  <si>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</si>
  <si>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</si>
  <si>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</si>
  <si>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</si>
  <si>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</si>
  <si>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</si>
  <si>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</si>
  <si>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</si>
  <si>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</si>
  <si>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</si>
  <si>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</si>
  <si>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</si>
  <si>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</si>
  <si>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</si>
  <si>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</si>
  <si>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</si>
  <si>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</si>
  <si>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</si>
  <si>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</si>
  <si>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</si>
  <si>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</si>
  <si>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</si>
  <si>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</si>
  <si>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</si>
  <si>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</si>
  <si>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</si>
  <si>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</si>
  <si>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</si>
  <si>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</si>
  <si>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</si>
  <si>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</si>
  <si>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</si>
  <si>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</si>
  <si>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</si>
  <si>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</si>
  <si>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</si>
  <si>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</si>
  <si>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</si>
  <si>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</si>
  <si>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</si>
  <si>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</si>
  <si>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</si>
  <si>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</si>
  <si>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</si>
  <si>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</si>
  <si>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</si>
  <si>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</si>
  <si>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</si>
  <si>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</si>
  <si>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</si>
  <si>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</si>
  <si>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</si>
  <si>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</si>
  <si>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</si>
  <si>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</si>
  <si>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</si>
  <si>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</si>
  <si>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</si>
  <si>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</si>
  <si>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</si>
  <si>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</si>
  <si>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</si>
  <si>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</si>
  <si>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</si>
  <si>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</si>
  <si>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</si>
  <si>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</si>
  <si>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</si>
  <si>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</si>
  <si>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</si>
  <si>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</si>
  <si>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</si>
  <si>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</si>
  <si>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</si>
  <si>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</si>
  <si>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</si>
  <si>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</si>
  <si>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</si>
  <si>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</si>
  <si>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</si>
  <si>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</si>
  <si>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</si>
  <si>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</si>
  <si>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</si>
  <si>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</si>
  <si>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</si>
  <si>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</si>
  <si>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</si>
  <si>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</si>
  <si>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</si>
  <si>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</si>
  <si>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</si>
  <si>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</si>
  <si>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</si>
  <si>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</si>
  <si>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</si>
  <si>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</si>
  <si>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</si>
  <si>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</si>
  <si>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</si>
  <si>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</si>
  <si>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</si>
  <si>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</si>
  <si>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</si>
  <si>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</si>
  <si>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</si>
  <si>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</si>
  <si>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</si>
  <si>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</si>
  <si>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</si>
  <si>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</si>
  <si>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</si>
  <si>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</si>
  <si>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</si>
  <si>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</si>
  <si>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</si>
  <si>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</si>
  <si>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</si>
  <si>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</si>
  <si>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</si>
  <si>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</si>
  <si>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</si>
  <si>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</si>
  <si>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</si>
  <si>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</si>
  <si>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</si>
  <si>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</si>
  <si>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</si>
  <si>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</si>
  <si>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</si>
  <si>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</si>
  <si>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</si>
  <si>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</si>
  <si>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</si>
  <si>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</si>
  <si>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</si>
  <si>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</si>
  <si>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</si>
  <si>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</si>
  <si>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</si>
  <si>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</si>
  <si>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</si>
  <si>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</si>
  <si>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</si>
  <si>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</si>
  <si>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</si>
  <si>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</si>
  <si>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</si>
  <si>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</si>
  <si>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</si>
  <si>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</si>
  <si>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</si>
  <si>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</si>
  <si>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</si>
  <si>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</si>
  <si>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</si>
  <si>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</si>
  <si>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</si>
  <si>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</si>
  <si>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</si>
  <si>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</si>
  <si>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</si>
  <si>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</si>
  <si>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</si>
  <si>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</si>
  <si>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</si>
  <si>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</si>
  <si>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</si>
  <si>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</si>
  <si>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</si>
  <si>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</si>
  <si>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</si>
  <si>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</si>
  <si>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</si>
  <si>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</si>
  <si>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</si>
  <si>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</si>
  <si>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</si>
  <si>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</si>
  <si>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</si>
  <si>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</si>
  <si>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</si>
  <si>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</si>
  <si>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</si>
  <si>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</si>
  <si>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</si>
  <si>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</si>
  <si>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</si>
  <si>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</si>
  <si>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</si>
  <si>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</si>
  <si>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</si>
  <si>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</si>
  <si>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</si>
  <si>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</si>
  <si>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</si>
  <si>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</si>
  <si>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</si>
  <si>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</si>
  <si>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</si>
  <si>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</si>
  <si>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</si>
  <si>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</si>
  <si>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</si>
  <si>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</si>
  <si>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</si>
  <si>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</si>
  <si>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</si>
  <si>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</si>
  <si>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</si>
  <si>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</si>
  <si>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</si>
  <si>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</si>
  <si>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</si>
  <si>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</si>
  <si>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</si>
  <si>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</si>
  <si>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</si>
  <si>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</si>
  <si>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</si>
  <si>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</si>
  <si>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</si>
  <si>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</si>
  <si>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</si>
  <si>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</si>
  <si>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</si>
  <si>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</si>
  <si>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</si>
  <si>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</si>
  <si>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</si>
  <si>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</si>
  <si>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</si>
  <si>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</si>
  <si>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</si>
  <si>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</si>
  <si>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</si>
  <si>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</si>
  <si>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</si>
  <si>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</si>
  <si>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</si>
  <si>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</si>
  <si>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</si>
  <si>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</si>
  <si>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</si>
  <si>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</si>
  <si>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</si>
  <si>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</si>
  <si>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</si>
  <si>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</si>
  <si>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</si>
  <si>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</si>
  <si>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</si>
  <si>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</si>
  <si>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</si>
  <si>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</si>
  <si>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</si>
  <si>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</si>
  <si>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</si>
  <si>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</si>
  <si>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</si>
  <si>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</si>
  <si>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</si>
  <si>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</si>
  <si>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</si>
  <si>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</si>
  <si>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</si>
  <si>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</si>
  <si>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</si>
  <si>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</si>
  <si>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</si>
  <si>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</si>
  <si>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</si>
  <si>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</si>
  <si>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</si>
  <si>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</si>
  <si>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</si>
  <si>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</si>
  <si>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</si>
  <si>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</si>
  <si>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</si>
  <si>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</si>
  <si>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</si>
  <si>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</si>
  <si>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</si>
  <si>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</si>
  <si>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</si>
  <si>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</si>
  <si>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</si>
  <si>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</si>
  <si>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</si>
  <si>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</si>
  <si>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</si>
  <si>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</si>
  <si>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</si>
  <si>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</si>
  <si>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</si>
  <si>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</si>
  <si>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</si>
  <si>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</si>
  <si>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</si>
  <si>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</si>
  <si>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</si>
  <si>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</si>
  <si>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</si>
  <si>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</si>
  <si>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</si>
  <si>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</si>
  <si>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</si>
  <si>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</si>
  <si>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</si>
  <si>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</si>
  <si>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</si>
  <si>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</si>
  <si>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</si>
  <si>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</si>
  <si>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</si>
  <si>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</si>
  <si>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</si>
  <si>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</si>
  <si>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</si>
  <si>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</si>
  <si>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</si>
  <si>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</si>
  <si>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</si>
  <si>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</si>
  <si>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</si>
  <si>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</si>
  <si>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</si>
  <si>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</si>
  <si>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</si>
  <si>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</si>
  <si>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</si>
  <si>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</si>
  <si>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</si>
  <si>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</si>
  <si>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</si>
  <si>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</si>
  <si>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</si>
  <si>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</si>
  <si>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</si>
  <si>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</si>
  <si>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</si>
  <si>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</si>
  <si>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</si>
  <si>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</si>
  <si>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</si>
  <si>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</si>
  <si>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</si>
  <si>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</si>
  <si>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</si>
  <si>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</si>
  <si>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</si>
  <si>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</si>
  <si>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</si>
  <si>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</si>
  <si>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</si>
  <si>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</si>
  <si>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</si>
  <si>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</si>
  <si>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</si>
  <si>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</si>
  <si>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</si>
  <si>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</si>
  <si>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</si>
  <si>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</si>
  <si>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</si>
  <si>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</si>
  <si>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</si>
  <si>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</si>
  <si>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</si>
  <si>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</si>
  <si>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</si>
  <si>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</si>
  <si>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</si>
  <si>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</si>
  <si>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</si>
  <si>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</si>
  <si>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</si>
  <si>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</si>
  <si>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</si>
  <si>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</si>
  <si>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</si>
  <si>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</si>
  <si>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</si>
  <si>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</si>
  <si>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</si>
  <si>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</si>
  <si>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</si>
  <si>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</si>
  <si>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</si>
  <si>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</si>
  <si>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</si>
  <si>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</si>
  <si>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</si>
  <si>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</si>
  <si>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</si>
  <si>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</si>
  <si>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</si>
  <si>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</si>
  <si>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</si>
  <si>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</si>
  <si>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</si>
  <si>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</si>
  <si>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</si>
  <si>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</si>
  <si>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</si>
  <si>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</si>
  <si>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</si>
  <si>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</si>
  <si>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</si>
  <si>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</si>
  <si>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</si>
  <si>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</si>
  <si>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</si>
  <si>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</si>
  <si>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</si>
  <si>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</si>
  <si>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</si>
  <si>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</si>
  <si>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</si>
  <si>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</si>
  <si>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</si>
  <si>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</si>
  <si>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</si>
  <si>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</si>
  <si>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</si>
  <si>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</si>
  <si>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</si>
  <si>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</si>
  <si>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</si>
  <si>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</si>
  <si>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</si>
  <si>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</si>
  <si>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</si>
  <si>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</si>
  <si>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</si>
  <si>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</si>
  <si>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</si>
  <si>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</si>
  <si>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</si>
  <si>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</si>
  <si>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</si>
  <si>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</si>
  <si>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</si>
  <si>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</si>
  <si>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</si>
  <si>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</si>
  <si>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</si>
  <si>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</si>
  <si>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</si>
  <si>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</si>
  <si>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</si>
  <si>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</si>
  <si>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</si>
  <si>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</si>
  <si>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</si>
  <si>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</si>
  <si>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</si>
  <si>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</si>
  <si>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</si>
  <si>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</si>
  <si>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</si>
  <si>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</si>
  <si>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</si>
  <si>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</si>
  <si>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</si>
  <si>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</si>
  <si>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</si>
  <si>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</si>
  <si>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</si>
  <si>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</si>
  <si>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</si>
  <si>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</si>
  <si>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</si>
  <si>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</si>
  <si>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</si>
  <si>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</si>
  <si>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</si>
  <si>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</si>
  <si>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</si>
  <si>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</si>
  <si>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</si>
  <si>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</si>
  <si>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</si>
  <si>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</si>
  <si>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</si>
  <si>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</si>
  <si>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</si>
  <si>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</si>
  <si>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</si>
  <si>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</si>
  <si>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</si>
  <si>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</si>
  <si>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</si>
  <si>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</si>
  <si>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</si>
  <si>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</si>
  <si>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</si>
  <si>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</si>
  <si>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</si>
  <si>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</si>
  <si>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</si>
  <si>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</si>
  <si>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</si>
  <si>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</si>
  <si>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</si>
  <si>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</si>
  <si>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</si>
  <si>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</si>
  <si>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</si>
  <si>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</si>
  <si>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</si>
  <si>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</si>
  <si>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</si>
  <si>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</si>
  <si>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</si>
  <si>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</si>
  <si>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</si>
  <si>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</si>
  <si>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</si>
  <si>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</si>
  <si>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</si>
  <si>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</si>
  <si>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</si>
  <si>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</si>
  <si>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</si>
  <si>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</si>
  <si>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</si>
  <si>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</si>
  <si>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</si>
  <si>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</si>
  <si>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</si>
  <si>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</si>
  <si>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</si>
  <si>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</si>
  <si>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</si>
  <si>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</si>
  <si>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</si>
  <si>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</si>
  <si>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</si>
  <si>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</si>
  <si>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</si>
  <si>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</si>
  <si>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</si>
  <si>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</si>
  <si>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</si>
  <si>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</si>
  <si>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</si>
  <si>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</si>
  <si>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</si>
  <si>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</si>
  <si>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</si>
  <si>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</si>
  <si>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</si>
  <si>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</si>
  <si>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</si>
  <si>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</si>
  <si>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</si>
  <si>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</si>
  <si>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</si>
  <si>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</si>
  <si>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</si>
  <si>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</si>
  <si>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</si>
  <si>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</si>
  <si>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</si>
  <si>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</si>
  <si>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</si>
  <si>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</si>
  <si>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</si>
  <si>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</si>
  <si>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</si>
  <si>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</si>
  <si>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</si>
  <si>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</si>
  <si>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</si>
  <si>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</si>
  <si>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</si>
  <si>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</si>
  <si>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</si>
  <si>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</si>
  <si>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</si>
  <si>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</si>
  <si>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</si>
  <si>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</si>
  <si>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</si>
  <si>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</si>
  <si>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</si>
  <si>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</si>
  <si>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</si>
  <si>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</si>
  <si>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</si>
  <si>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</si>
  <si>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</si>
  <si>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</si>
  <si>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</si>
  <si>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</si>
  <si>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</si>
  <si>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</si>
  <si>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</si>
  <si>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</si>
  <si>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</si>
  <si>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</si>
  <si>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</si>
  <si>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</si>
  <si>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</si>
  <si>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</si>
  <si>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</si>
  <si>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</si>
  <si>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</si>
  <si>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</si>
  <si>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</si>
  <si>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</si>
  <si>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</si>
  <si>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</si>
  <si>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</si>
  <si>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</si>
  <si>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</si>
  <si>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</si>
  <si>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</si>
  <si>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</si>
  <si>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</si>
  <si>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</si>
  <si>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</si>
  <si>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</si>
  <si>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</si>
  <si>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</si>
  <si>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</si>
  <si>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</si>
  <si>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</si>
  <si>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</si>
  <si>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</si>
  <si>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</si>
  <si>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</si>
  <si>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</si>
  <si>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</si>
  <si>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</si>
  <si>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</si>
  <si>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</si>
  <si>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</si>
  <si>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</si>
  <si>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</si>
  <si>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</si>
  <si>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</si>
  <si>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</si>
  <si>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</si>
  <si>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</si>
  <si>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</si>
  <si>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</si>
  <si>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</si>
  <si>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</si>
  <si>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</si>
  <si>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</si>
  <si>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</si>
  <si>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</si>
  <si>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</si>
  <si>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</si>
  <si>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</si>
  <si>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</si>
  <si>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</si>
  <si>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</si>
  <si>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</si>
  <si>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</si>
  <si>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</si>
  <si>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</si>
  <si>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</si>
  <si>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</si>
  <si>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</si>
  <si>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</si>
  <si>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</si>
  <si>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</si>
  <si>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</si>
  <si>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</si>
  <si>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</si>
  <si>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</si>
  <si>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</si>
  <si>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</si>
  <si>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</si>
  <si>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</si>
  <si>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</si>
  <si>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</si>
  <si>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</si>
  <si>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</si>
  <si>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</si>
  <si>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</si>
  <si>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</si>
  <si>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</si>
  <si>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</si>
  <si>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</si>
  <si>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</si>
  <si>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</si>
  <si>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</si>
  <si>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</si>
  <si>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</si>
  <si>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</si>
  <si>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</si>
  <si>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</si>
  <si>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</si>
  <si>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</si>
  <si>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</si>
  <si>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</si>
  <si>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</si>
  <si>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</si>
  <si>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</si>
  <si>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</si>
  <si>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</si>
  <si>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</si>
  <si>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</si>
  <si>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</si>
  <si>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</si>
  <si>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</si>
  <si>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</si>
  <si>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</si>
  <si>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</si>
  <si>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</si>
  <si>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</si>
  <si>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</si>
  <si>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</si>
  <si>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</si>
  <si>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</si>
  <si>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</si>
  <si>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</si>
  <si>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</si>
  <si>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</si>
  <si>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</si>
  <si>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</si>
  <si>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</si>
  <si>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</si>
  <si>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</si>
  <si>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</si>
  <si>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</si>
  <si>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</si>
  <si>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</si>
  <si>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</si>
  <si>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</si>
  <si>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</si>
  <si>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</si>
  <si>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</si>
  <si>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</si>
  <si>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</si>
  <si>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</si>
  <si>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</si>
  <si>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</si>
  <si>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</si>
  <si>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</si>
  <si>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</si>
  <si>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</si>
  <si>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</si>
  <si>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</si>
  <si>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</si>
  <si>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</si>
  <si>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</si>
  <si>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</si>
  <si>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</si>
  <si>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</si>
  <si>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</si>
  <si>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</si>
  <si>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</si>
  <si>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</si>
  <si>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</si>
  <si>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</si>
  <si>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</si>
  <si>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</si>
  <si>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</si>
  <si>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</si>
  <si>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</si>
  <si>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</si>
  <si>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</si>
  <si>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</si>
  <si>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</si>
  <si>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</si>
  <si>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</si>
  <si>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</si>
  <si>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</si>
  <si>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</si>
  <si>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</si>
  <si>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</si>
  <si>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</si>
  <si>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</si>
  <si>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</si>
  <si>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</si>
  <si>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</si>
  <si>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</si>
  <si>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</si>
  <si>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</si>
  <si>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</si>
  <si>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</si>
  <si>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</si>
  <si>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</si>
  <si>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</si>
  <si>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</si>
  <si>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</si>
  <si>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</si>
  <si>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</si>
  <si>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</si>
  <si>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</si>
  <si>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</si>
  <si>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</si>
  <si>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</si>
  <si>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</si>
  <si>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</si>
  <si>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</si>
  <si>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</si>
  <si>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</si>
  <si>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</si>
  <si>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</si>
  <si>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</si>
  <si>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</si>
  <si>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</si>
  <si>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</si>
  <si>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</si>
  <si>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</si>
  <si>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</si>
  <si>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</si>
  <si>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</si>
  <si>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</si>
  <si>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</si>
  <si>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</si>
  <si>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</si>
  <si>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</si>
  <si>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</si>
  <si>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</si>
  <si>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</si>
  <si>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</si>
  <si>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</si>
  <si>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</si>
  <si>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</si>
  <si>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</si>
  <si>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</si>
  <si>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</si>
  <si>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</si>
  <si>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</si>
  <si>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</si>
  <si>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</si>
  <si>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</si>
  <si>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</si>
  <si>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</si>
  <si>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</si>
  <si>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</si>
  <si>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</si>
  <si>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</si>
  <si>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</si>
  <si>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</si>
  <si>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</si>
  <si>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</si>
  <si>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</si>
  <si>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</si>
  <si>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</si>
  <si>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</si>
  <si>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</si>
  <si>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</si>
  <si>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</si>
  <si>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</si>
  <si>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</si>
  <si>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</si>
  <si>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</si>
  <si>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</si>
  <si>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</si>
  <si>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</si>
  <si>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</si>
  <si>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</si>
  <si>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</si>
  <si>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</si>
  <si>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</si>
  <si>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</si>
  <si>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</si>
  <si>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</si>
  <si>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</si>
  <si>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</si>
  <si>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</si>
  <si>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</si>
  <si>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</si>
  <si>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</si>
  <si>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</si>
  <si>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</si>
  <si>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</si>
  <si>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</si>
  <si>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</si>
  <si>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</si>
  <si>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</si>
  <si>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</si>
  <si>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</si>
  <si>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</si>
  <si>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</si>
  <si>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</si>
  <si>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</si>
  <si>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</si>
  <si>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</si>
  <si>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</si>
  <si>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</si>
  <si>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</si>
  <si>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</si>
  <si>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</si>
  <si>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</si>
  <si>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</si>
  <si>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</si>
  <si>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</si>
  <si>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</si>
  <si>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</si>
  <si>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</si>
  <si>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</si>
  <si>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</si>
  <si>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</si>
  <si>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</si>
  <si>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</si>
  <si>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</si>
  <si>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</si>
  <si>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</si>
  <si>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</si>
  <si>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</si>
  <si>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</si>
  <si>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</si>
  <si>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</si>
  <si>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</si>
  <si>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</si>
  <si>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</si>
  <si>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</si>
  <si>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</si>
  <si>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</si>
  <si>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</si>
  <si>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</si>
  <si>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</si>
  <si>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</si>
  <si>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</si>
  <si>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</si>
  <si>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</si>
  <si>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</si>
  <si>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</si>
  <si>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</si>
  <si>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</si>
  <si>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</si>
  <si>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</si>
  <si>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</si>
  <si>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</si>
  <si>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</si>
  <si>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</si>
  <si>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</si>
  <si>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</si>
  <si>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</si>
  <si>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</si>
  <si>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</si>
  <si>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</si>
  <si>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</si>
  <si>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</si>
  <si>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</si>
  <si>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</si>
  <si>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</si>
  <si>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</si>
  <si>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</si>
  <si>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</si>
  <si>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</si>
  <si>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</si>
  <si>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</si>
  <si>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</si>
  <si>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</si>
  <si>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</si>
  <si>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</si>
  <si>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</si>
  <si>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</si>
  <si>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</si>
  <si>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</si>
  <si>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</si>
  <si>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</si>
  <si>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</si>
  <si>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</si>
  <si>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</si>
  <si>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</si>
  <si>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</si>
  <si>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</si>
  <si>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</si>
  <si>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</si>
  <si>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</si>
  <si>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</si>
  <si>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</si>
  <si>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</si>
  <si>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</si>
  <si>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</si>
  <si>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</si>
  <si>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</si>
  <si>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</si>
  <si>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</si>
  <si>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</si>
  <si>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</si>
  <si>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</si>
  <si>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</si>
  <si>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</si>
  <si>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</si>
  <si>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</si>
  <si>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</si>
  <si>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</si>
  <si>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</si>
  <si>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</si>
  <si>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</si>
  <si>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</si>
  <si>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</si>
  <si>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</si>
  <si>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</si>
  <si>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</si>
  <si>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</si>
  <si>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</si>
  <si>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</si>
  <si>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</si>
  <si>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</si>
  <si>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</si>
  <si>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</si>
  <si>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</si>
  <si>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</si>
  <si>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</si>
  <si>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</si>
  <si>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</si>
  <si>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</si>
  <si>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</si>
  <si>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</si>
  <si>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</si>
  <si>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</si>
  <si>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</si>
  <si>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</si>
  <si>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</si>
  <si>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</si>
  <si>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</si>
  <si>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</si>
  <si>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</si>
  <si>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</si>
  <si>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</si>
  <si>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</si>
  <si>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</si>
  <si>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</si>
  <si>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</si>
  <si>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</si>
  <si>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</si>
  <si>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</si>
  <si>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</si>
  <si>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</si>
  <si>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</si>
  <si>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</si>
  <si>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</si>
  <si>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</si>
  <si>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</si>
  <si>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</si>
  <si>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</si>
  <si>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</si>
  <si>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</si>
  <si>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</si>
  <si>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</si>
  <si>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</si>
  <si>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</si>
  <si>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</si>
  <si>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</si>
  <si>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</si>
  <si>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</si>
  <si>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</si>
  <si>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</si>
  <si>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</si>
  <si>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</si>
  <si>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</si>
  <si>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</si>
  <si>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</si>
  <si>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</si>
  <si>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</si>
  <si>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</si>
  <si>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</si>
  <si>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</si>
  <si>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</si>
  <si>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</si>
  <si>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</si>
  <si>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</si>
  <si>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</si>
  <si>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</si>
  <si>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</si>
  <si>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</si>
  <si>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</si>
  <si>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</si>
  <si>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</si>
  <si>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</si>
  <si>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</si>
  <si>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</si>
  <si>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</si>
  <si>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</si>
  <si>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</si>
  <si>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</si>
  <si>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</si>
  <si>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</si>
  <si>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</si>
  <si>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</si>
  <si>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</si>
  <si>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</si>
  <si>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</si>
  <si>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</si>
  <si>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</si>
  <si>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</si>
  <si>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</si>
  <si>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</si>
  <si>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</si>
  <si>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</si>
  <si>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</si>
  <si>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</si>
  <si>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</si>
  <si>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</si>
  <si>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</si>
  <si>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</si>
  <si>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</si>
  <si>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</si>
  <si>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</si>
  <si>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</si>
  <si>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</si>
  <si>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</si>
  <si>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</si>
  <si>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</si>
  <si>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</si>
  <si>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</si>
  <si>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</si>
  <si>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</si>
  <si>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</si>
  <si>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</si>
  <si>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</si>
  <si>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</si>
  <si>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</si>
  <si>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</si>
  <si>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</si>
  <si>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</si>
  <si>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</si>
  <si>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</si>
  <si>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</si>
  <si>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</si>
  <si>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</si>
  <si>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</si>
  <si>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</si>
  <si>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</si>
  <si>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</si>
  <si>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</si>
  <si>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</si>
  <si>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</si>
  <si>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</si>
  <si>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</si>
  <si>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</si>
  <si>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</si>
  <si>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</si>
  <si>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</si>
  <si>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</si>
  <si>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</si>
  <si>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</si>
  <si>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</si>
  <si>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</si>
  <si>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</si>
  <si>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</si>
  <si>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</si>
  <si>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</si>
  <si>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</si>
  <si>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</si>
  <si>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</si>
  <si>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</si>
  <si>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</si>
  <si>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</si>
  <si>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</si>
  <si>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</si>
  <si>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</si>
  <si>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</si>
  <si>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</si>
  <si>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</si>
  <si>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</si>
  <si>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</si>
  <si>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</si>
  <si>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</si>
  <si>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</si>
  <si>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</si>
  <si>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</si>
  <si>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</si>
  <si>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</si>
  <si>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</si>
  <si>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</si>
  <si>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</si>
  <si>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</si>
  <si>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</si>
  <si>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</si>
  <si>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</si>
  <si>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</si>
  <si>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</si>
  <si>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</si>
  <si>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</si>
  <si>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</si>
  <si>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</si>
  <si>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</si>
  <si>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</si>
  <si>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</si>
  <si>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</si>
  <si>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</si>
  <si>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</si>
  <si>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</si>
  <si>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</si>
  <si>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</si>
  <si>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</si>
  <si>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</si>
  <si>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</si>
  <si>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</si>
  <si>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</si>
  <si>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</si>
  <si>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</si>
  <si>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</si>
  <si>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</si>
  <si>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</si>
  <si>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</si>
  <si>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</si>
  <si>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</si>
  <si>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</si>
  <si>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</si>
  <si>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</si>
  <si>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</si>
  <si>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</si>
  <si>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</si>
  <si>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</si>
  <si>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</si>
  <si>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</si>
  <si>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</si>
  <si>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</si>
  <si>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</si>
  <si>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</si>
  <si>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</si>
  <si>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</si>
  <si>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</si>
  <si>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</si>
  <si>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</si>
  <si>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</si>
  <si>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</si>
  <si>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</si>
  <si>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</si>
  <si>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</si>
  <si>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</si>
  <si>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</si>
  <si>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</si>
  <si>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</si>
  <si>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</si>
  <si>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</si>
  <si>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</si>
  <si>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</si>
  <si>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</si>
  <si>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</si>
  <si>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</si>
  <si>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</si>
  <si>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</si>
  <si>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</si>
  <si>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</si>
  <si>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</si>
  <si>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</si>
  <si>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</si>
  <si>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</si>
  <si>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</si>
  <si>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</si>
  <si>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</si>
  <si>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</si>
  <si>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</si>
  <si>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</si>
  <si>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</si>
  <si>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</si>
  <si>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</si>
  <si>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</si>
  <si>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</si>
  <si>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</si>
  <si>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</si>
  <si>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</si>
  <si>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</si>
  <si>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</si>
  <si>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</si>
  <si>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</si>
  <si>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</si>
  <si>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</si>
  <si>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</si>
  <si>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</si>
  <si>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</si>
  <si>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</si>
  <si>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</si>
  <si>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</si>
  <si>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</si>
  <si>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</si>
  <si>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</si>
  <si>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</si>
  <si>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</si>
  <si>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</si>
  <si>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</si>
  <si>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</si>
  <si>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</si>
  <si>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</si>
  <si>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</si>
  <si>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</si>
  <si>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</si>
  <si>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</si>
  <si>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</si>
  <si>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</si>
  <si>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</si>
  <si>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</si>
  <si>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</si>
  <si>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</si>
  <si>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</si>
  <si>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</si>
  <si>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</si>
  <si>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</si>
  <si>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</si>
  <si>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</si>
  <si>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</si>
  <si>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</si>
  <si>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</si>
  <si>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</si>
  <si>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</si>
  <si>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</si>
  <si>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</si>
  <si>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</si>
  <si>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</si>
  <si>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</si>
  <si>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</si>
  <si>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</si>
  <si>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</si>
  <si>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</si>
  <si>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</si>
  <si>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</si>
  <si>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</si>
  <si>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</si>
  <si>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</si>
  <si>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</si>
  <si>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</si>
  <si>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</si>
  <si>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</si>
  <si>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</si>
  <si>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</si>
  <si>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</si>
  <si>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</si>
  <si>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</si>
  <si>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</si>
  <si>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</si>
  <si>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</si>
  <si>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</si>
  <si>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</si>
  <si>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</si>
  <si>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</si>
  <si>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</si>
  <si>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</si>
  <si>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</si>
  <si>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</si>
  <si>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</si>
  <si>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</si>
  <si>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</si>
  <si>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</si>
  <si>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</si>
  <si>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</si>
  <si>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</si>
  <si>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</si>
  <si>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</si>
  <si>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</si>
  <si>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</si>
  <si>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</si>
  <si>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</si>
  <si>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</si>
  <si>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</si>
  <si>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</si>
  <si>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</si>
  <si>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</si>
  <si>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</si>
  <si>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</si>
  <si>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</si>
  <si>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</si>
  <si>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</si>
  <si>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</si>
  <si>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</si>
  <si>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</si>
  <si>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</si>
  <si>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</si>
  <si>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</si>
  <si>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</si>
  <si>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</si>
  <si>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</si>
  <si>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</si>
  <si>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</si>
  <si>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</si>
  <si>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</si>
  <si>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</si>
  <si>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</si>
  <si>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</si>
  <si>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</si>
  <si>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</si>
  <si>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</si>
  <si>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</si>
  <si>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</si>
  <si>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</si>
  <si>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</si>
  <si>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</si>
  <si>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</si>
  <si>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</si>
  <si>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</si>
  <si>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</si>
  <si>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</si>
  <si>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</si>
  <si>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</si>
  <si>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</si>
  <si>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</si>
  <si>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</si>
  <si>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</si>
  <si>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</si>
  <si>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</si>
  <si>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</si>
  <si>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</si>
  <si>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</si>
  <si>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</si>
  <si>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</si>
  <si>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</si>
  <si>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</si>
  <si>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</si>
  <si>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</si>
  <si>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</si>
  <si>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</si>
  <si>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</si>
  <si>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</si>
  <si>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</si>
  <si>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</si>
  <si>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</si>
  <si>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</si>
  <si>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</si>
  <si>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</si>
  <si>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</si>
  <si>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</si>
  <si>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</si>
  <si>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</si>
  <si>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</si>
  <si>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</si>
  <si>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</si>
  <si>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</si>
  <si>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</si>
  <si>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</si>
  <si>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</si>
  <si>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</si>
  <si>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</si>
  <si>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</si>
  <si>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</si>
  <si>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</si>
  <si>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</si>
  <si>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</si>
  <si>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</si>
  <si>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</si>
  <si>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</si>
  <si>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</si>
  <si>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</si>
  <si>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</si>
  <si>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</si>
  <si>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</si>
  <si>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</si>
  <si>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</si>
  <si>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</si>
  <si>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</si>
  <si>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</si>
  <si>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</si>
  <si>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</si>
  <si>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</si>
  <si>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</si>
  <si>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</si>
  <si>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</si>
  <si>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</si>
  <si>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</si>
  <si>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</si>
  <si>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</si>
  <si>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</si>
  <si>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</si>
  <si>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</si>
  <si>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</si>
  <si>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</si>
  <si>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</si>
  <si>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</si>
  <si>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</si>
  <si>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</si>
  <si>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</si>
  <si>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</si>
  <si>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</si>
  <si>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</si>
  <si>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</si>
  <si>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</si>
  <si>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</si>
  <si>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</si>
  <si>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</si>
  <si>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</si>
  <si>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</si>
  <si>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</si>
  <si>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</si>
  <si>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</si>
  <si>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</si>
  <si>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</si>
  <si>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</si>
  <si>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</si>
  <si>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</si>
  <si>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</si>
  <si>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</si>
  <si>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</si>
  <si>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</si>
  <si>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</si>
  <si>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</si>
  <si>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</si>
  <si>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</si>
  <si>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</si>
  <si>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</si>
  <si>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</si>
  <si>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</si>
  <si>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</si>
  <si>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</si>
  <si>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</si>
  <si>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</si>
  <si>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</si>
  <si>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</si>
  <si>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</si>
  <si>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</si>
  <si>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</si>
  <si>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</si>
  <si>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</si>
  <si>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</si>
  <si>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</si>
  <si>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</si>
  <si>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</si>
  <si>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</si>
  <si>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</si>
  <si>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</si>
  <si>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</si>
  <si>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</si>
  <si>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</si>
  <si>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</si>
  <si>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</si>
  <si>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</si>
  <si>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</si>
  <si>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</si>
  <si>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</si>
  <si>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</si>
  <si>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</si>
  <si>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</si>
  <si>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</si>
  <si>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</si>
  <si>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</si>
  <si>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</si>
  <si>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</si>
  <si>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</si>
  <si>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</si>
  <si>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</si>
  <si>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</si>
  <si>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</si>
  <si>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</si>
  <si>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</si>
  <si>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</si>
  <si>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</si>
  <si>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</si>
  <si>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</si>
  <si>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</si>
  <si>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</si>
  <si>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</si>
  <si>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</si>
  <si>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</si>
  <si>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</si>
  <si>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</si>
  <si>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</si>
  <si>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</si>
  <si>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</si>
  <si>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</si>
  <si>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</si>
  <si>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</si>
  <si>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</si>
  <si>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</si>
  <si>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</si>
  <si>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</si>
  <si>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</si>
  <si>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</si>
  <si>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</si>
  <si>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</si>
  <si>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</si>
  <si>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SOMERS POINT CITY</t>
  </si>
  <si>
    <t>PARK RIDGE BORO</t>
  </si>
  <si>
    <t>RIVER VALE TWP</t>
  </si>
  <si>
    <t>RIVERSIDE TWP</t>
  </si>
  <si>
    <t>WILLINGBORO TWP</t>
  </si>
  <si>
    <t>OAKLYN BORO</t>
  </si>
  <si>
    <t>WESTVILLE BORO</t>
  </si>
  <si>
    <t>SOUTH BRUNSWICK TWP</t>
  </si>
  <si>
    <t>EATONTOWN BORO</t>
  </si>
  <si>
    <t>MANASQUAN BORO</t>
  </si>
  <si>
    <t>MENDHAM BORO</t>
  </si>
  <si>
    <t>LOWER ALLOWAYS CREEK TWP</t>
  </si>
  <si>
    <t>STANHOPE BORO</t>
  </si>
  <si>
    <t>CORBIN CITY</t>
  </si>
  <si>
    <t>GALLOWAY TWP</t>
  </si>
  <si>
    <t>WEYMOUTH TWP</t>
  </si>
  <si>
    <t>ROCKLEIGH BORO</t>
  </si>
  <si>
    <t>LAMBERTVILLE CITY</t>
  </si>
  <si>
    <t>ALLENHURST BORO</t>
  </si>
  <si>
    <t>RIVERDALE BORO</t>
  </si>
  <si>
    <t>LONG BEACH TWP</t>
  </si>
  <si>
    <t>POMPTON LAKES BORO</t>
  </si>
  <si>
    <t>FAR HILLS BORO</t>
  </si>
  <si>
    <t>ESTELLE MANOR CITY</t>
  </si>
  <si>
    <t>AVALON BORO</t>
  </si>
  <si>
    <t>LOGAN TWP</t>
  </si>
  <si>
    <t>PITMAN BORO</t>
  </si>
  <si>
    <t>MIDDLESEX BORO</t>
  </si>
  <si>
    <t>BRADLEY BEACH BORO</t>
  </si>
  <si>
    <t>CHATHAM TWP</t>
  </si>
  <si>
    <t>BARNEGAT LIGHT BORO</t>
  </si>
  <si>
    <t>BEACH HAVEN BORO</t>
  </si>
  <si>
    <t>BERKELEY TWP</t>
  </si>
  <si>
    <t>20190107</t>
  </si>
  <si>
    <t>NEPTUNE TWP</t>
  </si>
  <si>
    <t>MANTOLOKING BORO</t>
  </si>
  <si>
    <t>SURF CITY BORO</t>
  </si>
  <si>
    <t>NORTH PLAINFIELD BORO</t>
  </si>
  <si>
    <t>SANDYSTON TWP</t>
  </si>
  <si>
    <t>MAPLE SHADE TWP</t>
  </si>
  <si>
    <t>PALMYRA BORO</t>
  </si>
  <si>
    <t>WOODLAND TWP</t>
  </si>
  <si>
    <t>GIBBSBORO BORO</t>
  </si>
  <si>
    <t>DUNELLEN BORO</t>
  </si>
  <si>
    <t>20190207</t>
  </si>
  <si>
    <t>20190307</t>
  </si>
  <si>
    <t>No report</t>
  </si>
  <si>
    <t>See Hardwick</t>
  </si>
  <si>
    <t>Demolition permits issued for nonresidential uses, January 2019</t>
  </si>
  <si>
    <t>Source: New Jersey Department of Community Affairs, 3/7/19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</si>
</sst>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2241</v>
      </c>
      <c r="F1"/>
      <c r="U1" s="1"/>
    </row>
    <row r="2" spans="1:21" s="12" customFormat="1" ht="12.75">
      <c r="A2" s="12" t="s">
        <v>2242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13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7</v>
      </c>
      <c r="O8" s="18">
        <f t="shared" si="1"/>
        <v>0</v>
      </c>
      <c r="P8" s="18">
        <f t="shared" si="1"/>
        <v>4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70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12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0</v>
      </c>
      <c r="T11" s="18">
        <f t="shared" si="4"/>
        <v>5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95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23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16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35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2</v>
      </c>
      <c r="T19" s="18">
        <f t="shared" si="12"/>
        <v>30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4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4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78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29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15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10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1</v>
      </c>
      <c r="J29" s="18">
        <f t="shared" si="22"/>
        <v>1</v>
      </c>
      <c r="K29" s="18">
        <f t="shared" si="22"/>
        <v>1</v>
      </c>
      <c r="L29" s="18">
        <f t="shared" si="22"/>
        <v>0</v>
      </c>
      <c r="M29" s="18">
        <f t="shared" si="22"/>
        <v>13</v>
      </c>
      <c r="N29" s="18">
        <f t="shared" si="22"/>
        <v>8</v>
      </c>
      <c r="O29" s="18">
        <f t="shared" si="22"/>
        <v>0</v>
      </c>
      <c r="P29" s="18">
        <f t="shared" si="22"/>
        <v>5</v>
      </c>
      <c r="Q29" s="18">
        <f t="shared" si="22"/>
        <v>0</v>
      </c>
      <c r="R29" s="18">
        <f t="shared" si="22"/>
        <v>3</v>
      </c>
      <c r="S29" s="18">
        <f t="shared" si="22"/>
        <v>4</v>
      </c>
      <c r="T29" s="18">
        <f t="shared" si="22"/>
        <v>653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2237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5</v>
      </c>
      <c r="U32" s="45"/>
      <c r="V32" s="51" t="s">
        <v>2238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51" t="s">
        <v>2238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 t="s">
        <v>2239</v>
      </c>
      <c r="G34" s="46" t="s">
        <v>2239</v>
      </c>
      <c r="H34" s="46" t="s">
        <v>2239</v>
      </c>
      <c r="I34" s="46" t="s">
        <v>2239</v>
      </c>
      <c r="J34" s="46" t="s">
        <v>2239</v>
      </c>
      <c r="K34" s="46" t="s">
        <v>2239</v>
      </c>
      <c r="L34" s="46" t="s">
        <v>2239</v>
      </c>
      <c r="M34" s="46" t="s">
        <v>2239</v>
      </c>
      <c r="N34" s="46" t="s">
        <v>2239</v>
      </c>
      <c r="O34" s="46" t="s">
        <v>2239</v>
      </c>
      <c r="P34" s="46" t="s">
        <v>2239</v>
      </c>
      <c r="Q34" s="46" t="s">
        <v>2239</v>
      </c>
      <c r="R34" s="46" t="s">
        <v>2239</v>
      </c>
      <c r="S34" s="46" t="s">
        <v>2239</v>
      </c>
      <c r="T34" s="46" t="s">
        <v>2239</v>
      </c>
      <c r="U34" s="27"/>
      <c r="V34" s="30" t="s">
        <v>2239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7"/>
      <c r="V35" s="51" t="s">
        <v>2237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 t="s">
        <v>2239</v>
      </c>
      <c r="G36" s="46" t="s">
        <v>2239</v>
      </c>
      <c r="H36" s="46" t="s">
        <v>2239</v>
      </c>
      <c r="I36" s="46" t="s">
        <v>2239</v>
      </c>
      <c r="J36" s="46" t="s">
        <v>2239</v>
      </c>
      <c r="K36" s="46" t="s">
        <v>2239</v>
      </c>
      <c r="L36" s="46" t="s">
        <v>2239</v>
      </c>
      <c r="M36" s="46" t="s">
        <v>2239</v>
      </c>
      <c r="N36" s="46" t="s">
        <v>2239</v>
      </c>
      <c r="O36" s="46" t="s">
        <v>2239</v>
      </c>
      <c r="P36" s="46" t="s">
        <v>2239</v>
      </c>
      <c r="Q36" s="46" t="s">
        <v>2239</v>
      </c>
      <c r="R36" s="46" t="s">
        <v>2239</v>
      </c>
      <c r="S36" s="46" t="s">
        <v>2239</v>
      </c>
      <c r="T36" s="46" t="s">
        <v>2239</v>
      </c>
      <c r="U36" s="27"/>
      <c r="V36" s="30" t="s">
        <v>2239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51" t="s">
        <v>2237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1" t="s">
        <v>2237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1" t="s">
        <v>2237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1" t="s">
        <v>2238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1" t="s">
        <v>2238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9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1" t="s">
        <v>2237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</v>
      </c>
      <c r="U43" s="27"/>
      <c r="V43" s="51" t="s">
        <v>2238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2</v>
      </c>
      <c r="U44" s="27"/>
      <c r="V44" s="51" t="s">
        <v>2237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1" t="s">
        <v>2237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4</v>
      </c>
      <c r="U46" s="27"/>
      <c r="V46" s="51" t="s">
        <v>2237</v>
      </c>
      <c r="W46" s="44"/>
      <c r="X46" s="38"/>
      <c r="Y46" s="32"/>
      <c r="Z46" s="32"/>
      <c r="AA46" s="39"/>
      <c r="AB46" s="32"/>
      <c r="AC46" s="39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51" t="s">
        <v>2237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1" t="s">
        <v>2237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9"/>
      <c r="AM48" s="32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27"/>
      <c r="V49" s="51" t="s">
        <v>2238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 t="s">
        <v>2239</v>
      </c>
      <c r="G50" s="46" t="s">
        <v>2239</v>
      </c>
      <c r="H50" s="46" t="s">
        <v>2239</v>
      </c>
      <c r="I50" s="46" t="s">
        <v>2239</v>
      </c>
      <c r="J50" s="46" t="s">
        <v>2239</v>
      </c>
      <c r="K50" s="46" t="s">
        <v>2239</v>
      </c>
      <c r="L50" s="46" t="s">
        <v>2239</v>
      </c>
      <c r="M50" s="46" t="s">
        <v>2239</v>
      </c>
      <c r="N50" s="46" t="s">
        <v>2239</v>
      </c>
      <c r="O50" s="46" t="s">
        <v>2239</v>
      </c>
      <c r="P50" s="46" t="s">
        <v>2239</v>
      </c>
      <c r="Q50" s="46" t="s">
        <v>2239</v>
      </c>
      <c r="R50" s="46" t="s">
        <v>2239</v>
      </c>
      <c r="S50" s="46" t="s">
        <v>2239</v>
      </c>
      <c r="T50" s="46" t="s">
        <v>2239</v>
      </c>
      <c r="U50" s="27"/>
      <c r="V50" s="30" t="s">
        <v>2239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1" t="s">
        <v>2238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1" t="s">
        <v>2237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1" t="s">
        <v>2237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1" t="s">
        <v>2226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1" t="s">
        <v>2237</v>
      </c>
      <c r="W55" s="44"/>
      <c r="X55" s="38"/>
      <c r="Y55" s="39"/>
      <c r="Z55" s="32"/>
      <c r="AA55" s="32"/>
      <c r="AB55" s="39"/>
      <c r="AC55" s="32"/>
      <c r="AD55" s="32"/>
      <c r="AE55" s="32"/>
      <c r="AF55" s="32"/>
      <c r="AG55" s="32"/>
      <c r="AH55" s="39"/>
      <c r="AI55" s="39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1" t="s">
        <v>2237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1" t="s">
        <v>2238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3</v>
      </c>
      <c r="Q58" s="46">
        <v>0</v>
      </c>
      <c r="R58" s="46">
        <v>0</v>
      </c>
      <c r="S58" s="46">
        <v>0</v>
      </c>
      <c r="T58" s="46">
        <v>0</v>
      </c>
      <c r="U58" s="48"/>
      <c r="V58" s="51" t="s">
        <v>2237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 t="s">
        <v>2239</v>
      </c>
      <c r="G59" s="46" t="s">
        <v>2239</v>
      </c>
      <c r="H59" s="46" t="s">
        <v>2239</v>
      </c>
      <c r="I59" s="46" t="s">
        <v>2239</v>
      </c>
      <c r="J59" s="46" t="s">
        <v>2239</v>
      </c>
      <c r="K59" s="46" t="s">
        <v>2239</v>
      </c>
      <c r="L59" s="46" t="s">
        <v>2239</v>
      </c>
      <c r="M59" s="46" t="s">
        <v>2239</v>
      </c>
      <c r="N59" s="46" t="s">
        <v>2239</v>
      </c>
      <c r="O59" s="46" t="s">
        <v>2239</v>
      </c>
      <c r="P59" s="46" t="s">
        <v>2239</v>
      </c>
      <c r="Q59" s="46" t="s">
        <v>2239</v>
      </c>
      <c r="R59" s="46" t="s">
        <v>2239</v>
      </c>
      <c r="S59" s="46" t="s">
        <v>2239</v>
      </c>
      <c r="T59" s="46" t="s">
        <v>2239</v>
      </c>
      <c r="U59" s="27"/>
      <c r="V59" s="30" t="s">
        <v>2239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</v>
      </c>
      <c r="U60" s="27"/>
      <c r="V60" s="51" t="s">
        <v>2237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51" t="s">
        <v>2237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1" t="s">
        <v>2237</v>
      </c>
      <c r="W62" s="44"/>
      <c r="X62" s="38"/>
      <c r="Y62" s="39"/>
      <c r="Z62" s="32"/>
      <c r="AA62" s="32"/>
      <c r="AB62" s="32"/>
      <c r="AC62" s="32"/>
      <c r="AD62" s="32"/>
      <c r="AE62" s="32"/>
      <c r="AF62" s="39"/>
      <c r="AG62" s="32"/>
      <c r="AH62" s="32"/>
      <c r="AI62" s="32"/>
      <c r="AJ62" s="32"/>
      <c r="AK62" s="32"/>
      <c r="AL62" s="32"/>
      <c r="AM62" s="32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51" t="s">
        <v>2238</v>
      </c>
      <c r="W63" s="44"/>
      <c r="X63" s="38"/>
      <c r="Y63" s="32"/>
      <c r="Z63" s="32"/>
      <c r="AA63" s="32"/>
      <c r="AB63" s="32"/>
      <c r="AC63" s="39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 t="s">
        <v>2239</v>
      </c>
      <c r="G64" s="46" t="s">
        <v>2239</v>
      </c>
      <c r="H64" s="46" t="s">
        <v>2239</v>
      </c>
      <c r="I64" s="46" t="s">
        <v>2239</v>
      </c>
      <c r="J64" s="46" t="s">
        <v>2239</v>
      </c>
      <c r="K64" s="46" t="s">
        <v>2239</v>
      </c>
      <c r="L64" s="46" t="s">
        <v>2239</v>
      </c>
      <c r="M64" s="46" t="s">
        <v>2239</v>
      </c>
      <c r="N64" s="46" t="s">
        <v>2239</v>
      </c>
      <c r="O64" s="46" t="s">
        <v>2239</v>
      </c>
      <c r="P64" s="46" t="s">
        <v>2239</v>
      </c>
      <c r="Q64" s="46" t="s">
        <v>2239</v>
      </c>
      <c r="R64" s="46" t="s">
        <v>2239</v>
      </c>
      <c r="S64" s="46" t="s">
        <v>2239</v>
      </c>
      <c r="T64" s="46" t="s">
        <v>2239</v>
      </c>
      <c r="U64" s="48"/>
      <c r="V64" s="30" t="s">
        <v>2239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9"/>
      <c r="AH64" s="39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4</v>
      </c>
      <c r="U65" s="27"/>
      <c r="V65" s="51" t="s">
        <v>2237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1" t="s">
        <v>2237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51" t="s">
        <v>2237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9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3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1" t="s">
        <v>2237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1" t="s">
        <v>2237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27"/>
      <c r="V70" s="51" t="s">
        <v>2226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5</v>
      </c>
      <c r="U71" s="27"/>
      <c r="V71" s="51" t="s">
        <v>2237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1" t="s">
        <v>2237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1" t="s">
        <v>2237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1</v>
      </c>
      <c r="U74" s="27"/>
      <c r="V74" s="51" t="s">
        <v>2237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1" t="s">
        <v>2237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9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</v>
      </c>
      <c r="U76" s="27"/>
      <c r="V76" s="51" t="s">
        <v>2237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1" t="s">
        <v>2237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27"/>
      <c r="V78" s="51" t="s">
        <v>2238</v>
      </c>
      <c r="W78" s="44"/>
      <c r="X78" s="38"/>
      <c r="Y78" s="32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2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1" t="s">
        <v>2226</v>
      </c>
      <c r="W79" s="44"/>
      <c r="X79" s="38"/>
      <c r="Y79" s="39"/>
      <c r="Z79" s="39"/>
      <c r="AA79" s="32"/>
      <c r="AB79" s="32"/>
      <c r="AC79" s="32"/>
      <c r="AD79" s="32"/>
      <c r="AE79" s="32"/>
      <c r="AF79" s="32"/>
      <c r="AG79" s="32"/>
      <c r="AH79" s="32"/>
      <c r="AI79" s="39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51" t="s">
        <v>2237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9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1" t="s">
        <v>2237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1" t="s">
        <v>2238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51" t="s">
        <v>2237</v>
      </c>
      <c r="W83" s="44"/>
      <c r="X83" s="38"/>
      <c r="Y83" s="39"/>
      <c r="Z83" s="3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7</v>
      </c>
      <c r="U84" s="27"/>
      <c r="V84" s="51" t="s">
        <v>2238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1" t="s">
        <v>2237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1" t="s">
        <v>2237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</v>
      </c>
      <c r="U87" s="27"/>
      <c r="V87" s="51" t="s">
        <v>2238</v>
      </c>
      <c r="W87" s="44"/>
      <c r="X87" s="38"/>
      <c r="Y87" s="39"/>
      <c r="Z87" s="32"/>
      <c r="AA87" s="32"/>
      <c r="AB87" s="32"/>
      <c r="AC87" s="32"/>
      <c r="AD87" s="32"/>
      <c r="AE87" s="32"/>
      <c r="AF87" s="39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3</v>
      </c>
      <c r="U88" s="27"/>
      <c r="V88" s="51" t="s">
        <v>2237</v>
      </c>
      <c r="W88" s="44"/>
      <c r="X88" s="38"/>
      <c r="Y88" s="32"/>
      <c r="Z88" s="32"/>
      <c r="AA88" s="32"/>
      <c r="AB88" s="32"/>
      <c r="AC88" s="32"/>
      <c r="AD88" s="39"/>
      <c r="AE88" s="32"/>
      <c r="AF88" s="32"/>
      <c r="AG88" s="32"/>
      <c r="AH88" s="32"/>
      <c r="AI88" s="39"/>
      <c r="AJ88" s="32"/>
      <c r="AK88" s="32"/>
      <c r="AL88" s="32"/>
      <c r="AM88" s="32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51" t="s">
        <v>2237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 t="s">
        <v>2239</v>
      </c>
      <c r="G90" s="46" t="s">
        <v>2239</v>
      </c>
      <c r="H90" s="46" t="s">
        <v>2239</v>
      </c>
      <c r="I90" s="46" t="s">
        <v>2239</v>
      </c>
      <c r="J90" s="46" t="s">
        <v>2239</v>
      </c>
      <c r="K90" s="46" t="s">
        <v>2239</v>
      </c>
      <c r="L90" s="46" t="s">
        <v>2239</v>
      </c>
      <c r="M90" s="46" t="s">
        <v>2239</v>
      </c>
      <c r="N90" s="46" t="s">
        <v>2239</v>
      </c>
      <c r="O90" s="46" t="s">
        <v>2239</v>
      </c>
      <c r="P90" s="46" t="s">
        <v>2239</v>
      </c>
      <c r="Q90" s="46" t="s">
        <v>2239</v>
      </c>
      <c r="R90" s="46" t="s">
        <v>2239</v>
      </c>
      <c r="S90" s="46" t="s">
        <v>2239</v>
      </c>
      <c r="T90" s="46" t="s">
        <v>2239</v>
      </c>
      <c r="U90" s="27"/>
      <c r="V90" s="30" t="s">
        <v>2239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1" t="s">
        <v>2238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</v>
      </c>
      <c r="U92" s="27"/>
      <c r="V92" s="51" t="s">
        <v>2237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1" t="s">
        <v>2237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1" t="s">
        <v>2237</v>
      </c>
      <c r="W94" s="44"/>
      <c r="X94" s="38"/>
      <c r="Y94" s="39"/>
      <c r="Z94" s="39"/>
      <c r="AA94" s="32"/>
      <c r="AB94" s="32"/>
      <c r="AC94" s="32"/>
      <c r="AD94" s="32"/>
      <c r="AE94" s="32"/>
      <c r="AF94" s="39"/>
      <c r="AG94" s="32"/>
      <c r="AH94" s="39"/>
      <c r="AI94" s="32"/>
      <c r="AJ94" s="32"/>
      <c r="AK94" s="32"/>
      <c r="AL94" s="39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</v>
      </c>
      <c r="U95" s="27"/>
      <c r="V95" s="51" t="s">
        <v>2237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1" t="s">
        <v>2237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1" t="s">
        <v>2238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27"/>
      <c r="V98" s="51" t="s">
        <v>2237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</v>
      </c>
      <c r="U99" s="27"/>
      <c r="V99" s="51" t="s">
        <v>2237</v>
      </c>
      <c r="W99" s="44"/>
      <c r="X99" s="38"/>
      <c r="Y99" s="39"/>
      <c r="Z99" s="32"/>
      <c r="AA99" s="32"/>
      <c r="AB99" s="32"/>
      <c r="AC99" s="32"/>
      <c r="AD99" s="32"/>
      <c r="AE99" s="32"/>
      <c r="AF99" s="39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1" t="s">
        <v>2238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1" t="s">
        <v>2237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27"/>
      <c r="V102" s="51" t="s">
        <v>2237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 t="s">
        <v>2239</v>
      </c>
      <c r="G103" s="46" t="s">
        <v>2239</v>
      </c>
      <c r="H103" s="46" t="s">
        <v>2239</v>
      </c>
      <c r="I103" s="46" t="s">
        <v>2239</v>
      </c>
      <c r="J103" s="46" t="s">
        <v>2239</v>
      </c>
      <c r="K103" s="46" t="s">
        <v>2239</v>
      </c>
      <c r="L103" s="46" t="s">
        <v>2239</v>
      </c>
      <c r="M103" s="46" t="s">
        <v>2239</v>
      </c>
      <c r="N103" s="46" t="s">
        <v>2239</v>
      </c>
      <c r="O103" s="46" t="s">
        <v>2239</v>
      </c>
      <c r="P103" s="46" t="s">
        <v>2239</v>
      </c>
      <c r="Q103" s="46" t="s">
        <v>2239</v>
      </c>
      <c r="R103" s="46" t="s">
        <v>2239</v>
      </c>
      <c r="S103" s="46" t="s">
        <v>2239</v>
      </c>
      <c r="T103" s="46" t="s">
        <v>2239</v>
      </c>
      <c r="U103" s="27"/>
      <c r="V103" s="30" t="s">
        <v>2239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9</v>
      </c>
      <c r="U104" s="27"/>
      <c r="V104" s="51" t="s">
        <v>2237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1" t="s">
        <v>2238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1" t="s">
        <v>2238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</v>
      </c>
      <c r="U107" s="27"/>
      <c r="V107" s="51" t="s">
        <v>2237</v>
      </c>
      <c r="W107" s="44"/>
      <c r="X107" s="38"/>
      <c r="Y107" s="39"/>
      <c r="Z107" s="32"/>
      <c r="AA107" s="32"/>
      <c r="AB107" s="32"/>
      <c r="AC107" s="32"/>
      <c r="AD107" s="39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 t="s">
        <v>2239</v>
      </c>
      <c r="G108" s="46" t="s">
        <v>2239</v>
      </c>
      <c r="H108" s="46" t="s">
        <v>2239</v>
      </c>
      <c r="I108" s="46" t="s">
        <v>2239</v>
      </c>
      <c r="J108" s="46" t="s">
        <v>2239</v>
      </c>
      <c r="K108" s="46" t="s">
        <v>2239</v>
      </c>
      <c r="L108" s="46" t="s">
        <v>2239</v>
      </c>
      <c r="M108" s="46" t="s">
        <v>2239</v>
      </c>
      <c r="N108" s="46" t="s">
        <v>2239</v>
      </c>
      <c r="O108" s="46" t="s">
        <v>2239</v>
      </c>
      <c r="P108" s="46" t="s">
        <v>2239</v>
      </c>
      <c r="Q108" s="46" t="s">
        <v>2239</v>
      </c>
      <c r="R108" s="46" t="s">
        <v>2239</v>
      </c>
      <c r="S108" s="46" t="s">
        <v>2239</v>
      </c>
      <c r="T108" s="46" t="s">
        <v>2239</v>
      </c>
      <c r="U108" s="27"/>
      <c r="V108" s="30" t="s">
        <v>2239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 t="s">
        <v>2239</v>
      </c>
      <c r="G109" s="46" t="s">
        <v>2239</v>
      </c>
      <c r="H109" s="46" t="s">
        <v>2239</v>
      </c>
      <c r="I109" s="46" t="s">
        <v>2239</v>
      </c>
      <c r="J109" s="46" t="s">
        <v>2239</v>
      </c>
      <c r="K109" s="46" t="s">
        <v>2239</v>
      </c>
      <c r="L109" s="46" t="s">
        <v>2239</v>
      </c>
      <c r="M109" s="46" t="s">
        <v>2239</v>
      </c>
      <c r="N109" s="46" t="s">
        <v>2239</v>
      </c>
      <c r="O109" s="46" t="s">
        <v>2239</v>
      </c>
      <c r="P109" s="46" t="s">
        <v>2239</v>
      </c>
      <c r="Q109" s="46" t="s">
        <v>2239</v>
      </c>
      <c r="R109" s="46" t="s">
        <v>2239</v>
      </c>
      <c r="S109" s="46" t="s">
        <v>2239</v>
      </c>
      <c r="T109" s="46" t="s">
        <v>2239</v>
      </c>
      <c r="U109" s="27"/>
      <c r="V109" s="30" t="s">
        <v>2239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1" t="s">
        <v>2238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3</v>
      </c>
      <c r="U111" s="27"/>
      <c r="V111" s="51" t="s">
        <v>2237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1" t="s">
        <v>2237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</v>
      </c>
      <c r="U113" s="27"/>
      <c r="V113" s="51" t="s">
        <v>2237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</v>
      </c>
      <c r="U114" s="27"/>
      <c r="V114" s="51" t="s">
        <v>2237</v>
      </c>
      <c r="W114" s="44"/>
      <c r="X114" s="38"/>
      <c r="Y114" s="32"/>
      <c r="Z114" s="32"/>
      <c r="AA114" s="32"/>
      <c r="AB114" s="32"/>
      <c r="AC114" s="32"/>
      <c r="AD114" s="39"/>
      <c r="AE114" s="32"/>
      <c r="AF114" s="32"/>
      <c r="AG114" s="32"/>
      <c r="AH114" s="39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1" t="s">
        <v>2237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9"/>
      <c r="AG115" s="39"/>
      <c r="AH115" s="32"/>
      <c r="AI115" s="32"/>
      <c r="AJ115" s="32"/>
      <c r="AK115" s="32"/>
      <c r="AL115" s="39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51" t="s">
        <v>2237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</v>
      </c>
      <c r="U117" s="27"/>
      <c r="V117" s="51" t="s">
        <v>2237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</v>
      </c>
      <c r="U118" s="27"/>
      <c r="V118" s="51" t="s">
        <v>2237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1" t="s">
        <v>2237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9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51" t="s">
        <v>2237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1" t="s">
        <v>2237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4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1" t="s">
        <v>2237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9"/>
      <c r="AJ122" s="32"/>
      <c r="AK122" s="32"/>
      <c r="AL122" s="39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51" t="s">
        <v>2238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1" t="s">
        <v>2237</v>
      </c>
      <c r="W124" s="44"/>
      <c r="X124" s="38"/>
      <c r="Y124" s="39"/>
      <c r="Z124" s="32"/>
      <c r="AA124" s="32"/>
      <c r="AB124" s="32"/>
      <c r="AC124" s="39"/>
      <c r="AD124" s="32"/>
      <c r="AE124" s="32"/>
      <c r="AF124" s="32"/>
      <c r="AG124" s="39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 t="s">
        <v>2239</v>
      </c>
      <c r="G125" s="46" t="s">
        <v>2239</v>
      </c>
      <c r="H125" s="46" t="s">
        <v>2239</v>
      </c>
      <c r="I125" s="46" t="s">
        <v>2239</v>
      </c>
      <c r="J125" s="46" t="s">
        <v>2239</v>
      </c>
      <c r="K125" s="46" t="s">
        <v>2239</v>
      </c>
      <c r="L125" s="46" t="s">
        <v>2239</v>
      </c>
      <c r="M125" s="46" t="s">
        <v>2239</v>
      </c>
      <c r="N125" s="46" t="s">
        <v>2239</v>
      </c>
      <c r="O125" s="46" t="s">
        <v>2239</v>
      </c>
      <c r="P125" s="46" t="s">
        <v>2239</v>
      </c>
      <c r="Q125" s="46" t="s">
        <v>2239</v>
      </c>
      <c r="R125" s="46" t="s">
        <v>2239</v>
      </c>
      <c r="S125" s="46" t="s">
        <v>2239</v>
      </c>
      <c r="T125" s="46" t="s">
        <v>2239</v>
      </c>
      <c r="U125" s="27"/>
      <c r="V125" s="30" t="s">
        <v>2239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9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51" t="s">
        <v>2237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1" t="s">
        <v>2238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 t="s">
        <v>2239</v>
      </c>
      <c r="G128" s="46" t="s">
        <v>2239</v>
      </c>
      <c r="H128" s="46" t="s">
        <v>2239</v>
      </c>
      <c r="I128" s="46" t="s">
        <v>2239</v>
      </c>
      <c r="J128" s="46" t="s">
        <v>2239</v>
      </c>
      <c r="K128" s="46" t="s">
        <v>2239</v>
      </c>
      <c r="L128" s="46" t="s">
        <v>2239</v>
      </c>
      <c r="M128" s="46" t="s">
        <v>2239</v>
      </c>
      <c r="N128" s="46" t="s">
        <v>2239</v>
      </c>
      <c r="O128" s="46" t="s">
        <v>2239</v>
      </c>
      <c r="P128" s="46" t="s">
        <v>2239</v>
      </c>
      <c r="Q128" s="46" t="s">
        <v>2239</v>
      </c>
      <c r="R128" s="46" t="s">
        <v>2239</v>
      </c>
      <c r="S128" s="46" t="s">
        <v>2239</v>
      </c>
      <c r="T128" s="46" t="s">
        <v>2239</v>
      </c>
      <c r="U128" s="27"/>
      <c r="V128" s="30" t="s">
        <v>2239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51" t="s">
        <v>2237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5"/>
      <c r="V130" s="51" t="s">
        <v>2237</v>
      </c>
      <c r="W130" s="44"/>
      <c r="X130" s="38"/>
      <c r="Y130" s="32"/>
      <c r="Z130" s="39"/>
      <c r="AA130" s="32"/>
      <c r="AB130" s="32"/>
      <c r="AC130" s="39"/>
      <c r="AD130" s="32"/>
      <c r="AE130" s="32"/>
      <c r="AF130" s="39"/>
      <c r="AG130" s="32"/>
      <c r="AH130" s="39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51" t="s">
        <v>2237</v>
      </c>
      <c r="W131" s="44"/>
      <c r="X131" s="38"/>
      <c r="Y131" s="32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1" t="s">
        <v>2237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1" t="s">
        <v>2237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51" t="s">
        <v>2237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1" t="s">
        <v>2237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</v>
      </c>
      <c r="U136" s="27"/>
      <c r="V136" s="51" t="s">
        <v>2238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1" t="s">
        <v>2237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9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1" t="s">
        <v>2237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1" t="s">
        <v>2237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1" t="s">
        <v>2237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3</v>
      </c>
      <c r="U141" s="27"/>
      <c r="V141" s="51" t="s">
        <v>2238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9"/>
      <c r="AI141" s="32"/>
      <c r="AJ141" s="32"/>
      <c r="AK141" s="39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1" t="s">
        <v>2237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</v>
      </c>
      <c r="U143" s="27"/>
      <c r="V143" s="51" t="s">
        <v>2237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1" t="s">
        <v>2237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1" t="s">
        <v>2238</v>
      </c>
      <c r="W145" s="44"/>
      <c r="X145" s="38"/>
      <c r="Y145" s="39"/>
      <c r="Z145" s="39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1" t="s">
        <v>2237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9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51" t="s">
        <v>2237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1" t="s">
        <v>2237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 t="s">
        <v>2239</v>
      </c>
      <c r="G149" s="46" t="s">
        <v>2239</v>
      </c>
      <c r="H149" s="46" t="s">
        <v>2239</v>
      </c>
      <c r="I149" s="46" t="s">
        <v>2239</v>
      </c>
      <c r="J149" s="46" t="s">
        <v>2239</v>
      </c>
      <c r="K149" s="46" t="s">
        <v>2239</v>
      </c>
      <c r="L149" s="46" t="s">
        <v>2239</v>
      </c>
      <c r="M149" s="46" t="s">
        <v>2239</v>
      </c>
      <c r="N149" s="46" t="s">
        <v>2239</v>
      </c>
      <c r="O149" s="46" t="s">
        <v>2239</v>
      </c>
      <c r="P149" s="46" t="s">
        <v>2239</v>
      </c>
      <c r="Q149" s="46" t="s">
        <v>2239</v>
      </c>
      <c r="R149" s="46" t="s">
        <v>2239</v>
      </c>
      <c r="S149" s="46" t="s">
        <v>2239</v>
      </c>
      <c r="T149" s="46" t="s">
        <v>2239</v>
      </c>
      <c r="U149" s="27"/>
      <c r="V149" s="30" t="s">
        <v>2239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9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1" t="s">
        <v>2237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9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1" t="s">
        <v>2238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</v>
      </c>
      <c r="U152" s="27"/>
      <c r="V152" s="51" t="s">
        <v>2237</v>
      </c>
      <c r="W152" s="44"/>
      <c r="X152" s="38"/>
      <c r="Y152" s="39"/>
      <c r="Z152" s="32"/>
      <c r="AA152" s="32"/>
      <c r="AB152" s="39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1" t="s">
        <v>2238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9"/>
      <c r="AH153" s="32"/>
      <c r="AI153" s="32"/>
      <c r="AJ153" s="32"/>
      <c r="AK153" s="32"/>
      <c r="AL153" s="32"/>
      <c r="AM153" s="32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1" t="s">
        <v>2237</v>
      </c>
      <c r="W154" s="44"/>
      <c r="X154" s="38"/>
      <c r="Y154" s="39"/>
      <c r="Z154" s="32"/>
      <c r="AA154" s="32"/>
      <c r="AB154" s="32"/>
      <c r="AC154" s="32"/>
      <c r="AD154" s="32"/>
      <c r="AE154" s="39"/>
      <c r="AF154" s="39"/>
      <c r="AG154" s="32"/>
      <c r="AH154" s="39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 t="s">
        <v>2239</v>
      </c>
      <c r="G155" s="46" t="s">
        <v>2239</v>
      </c>
      <c r="H155" s="46" t="s">
        <v>2239</v>
      </c>
      <c r="I155" s="46" t="s">
        <v>2239</v>
      </c>
      <c r="J155" s="46" t="s">
        <v>2239</v>
      </c>
      <c r="K155" s="46" t="s">
        <v>2239</v>
      </c>
      <c r="L155" s="46" t="s">
        <v>2239</v>
      </c>
      <c r="M155" s="46" t="s">
        <v>2239</v>
      </c>
      <c r="N155" s="46" t="s">
        <v>2239</v>
      </c>
      <c r="O155" s="46" t="s">
        <v>2239</v>
      </c>
      <c r="P155" s="46" t="s">
        <v>2239</v>
      </c>
      <c r="Q155" s="46" t="s">
        <v>2239</v>
      </c>
      <c r="R155" s="46" t="s">
        <v>2239</v>
      </c>
      <c r="S155" s="46" t="s">
        <v>2239</v>
      </c>
      <c r="T155" s="46" t="s">
        <v>2239</v>
      </c>
      <c r="U155" s="27"/>
      <c r="V155" s="30" t="s">
        <v>2239</v>
      </c>
      <c r="W155" s="44"/>
      <c r="X155" s="38"/>
      <c r="Y155" s="39"/>
      <c r="Z155" s="39"/>
      <c r="AA155" s="32"/>
      <c r="AB155" s="39"/>
      <c r="AC155" s="39"/>
      <c r="AD155" s="32"/>
      <c r="AE155" s="32"/>
      <c r="AF155" s="32"/>
      <c r="AG155" s="39"/>
      <c r="AH155" s="39"/>
      <c r="AI155" s="32"/>
      <c r="AJ155" s="32"/>
      <c r="AK155" s="39"/>
      <c r="AL155" s="39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27"/>
      <c r="V156" s="51" t="s">
        <v>2237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1" t="s">
        <v>2237</v>
      </c>
      <c r="W157" s="44"/>
      <c r="X157" s="38"/>
      <c r="Y157" s="32"/>
      <c r="Z157" s="32"/>
      <c r="AA157" s="32"/>
      <c r="AB157" s="39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 t="s">
        <v>2239</v>
      </c>
      <c r="G158" s="46" t="s">
        <v>2239</v>
      </c>
      <c r="H158" s="46" t="s">
        <v>2239</v>
      </c>
      <c r="I158" s="46" t="s">
        <v>2239</v>
      </c>
      <c r="J158" s="46" t="s">
        <v>2239</v>
      </c>
      <c r="K158" s="46" t="s">
        <v>2239</v>
      </c>
      <c r="L158" s="46" t="s">
        <v>2239</v>
      </c>
      <c r="M158" s="46" t="s">
        <v>2239</v>
      </c>
      <c r="N158" s="46" t="s">
        <v>2239</v>
      </c>
      <c r="O158" s="46" t="s">
        <v>2239</v>
      </c>
      <c r="P158" s="46" t="s">
        <v>2239</v>
      </c>
      <c r="Q158" s="46" t="s">
        <v>2239</v>
      </c>
      <c r="R158" s="46" t="s">
        <v>2239</v>
      </c>
      <c r="S158" s="46" t="s">
        <v>2239</v>
      </c>
      <c r="T158" s="46" t="s">
        <v>2239</v>
      </c>
      <c r="U158" s="27"/>
      <c r="V158" s="30" t="s">
        <v>2239</v>
      </c>
      <c r="W158" s="44"/>
      <c r="X158" s="38"/>
      <c r="Y158" s="39"/>
      <c r="Z158" s="39"/>
      <c r="AA158" s="32"/>
      <c r="AB158" s="39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1" t="s">
        <v>2237</v>
      </c>
      <c r="W159" s="44"/>
      <c r="X159" s="38"/>
      <c r="Y159" s="32"/>
      <c r="Z159" s="3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1" t="s">
        <v>2238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1" t="s">
        <v>2237</v>
      </c>
      <c r="W161" s="44"/>
      <c r="X161" s="38"/>
      <c r="Y161" s="32"/>
      <c r="Z161" s="39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2239</v>
      </c>
      <c r="G162" s="46" t="s">
        <v>2239</v>
      </c>
      <c r="H162" s="46" t="s">
        <v>2239</v>
      </c>
      <c r="I162" s="46" t="s">
        <v>2239</v>
      </c>
      <c r="J162" s="46" t="s">
        <v>2239</v>
      </c>
      <c r="K162" s="46" t="s">
        <v>2239</v>
      </c>
      <c r="L162" s="46" t="s">
        <v>2239</v>
      </c>
      <c r="M162" s="46" t="s">
        <v>2239</v>
      </c>
      <c r="N162" s="46" t="s">
        <v>2239</v>
      </c>
      <c r="O162" s="46" t="s">
        <v>2239</v>
      </c>
      <c r="P162" s="46" t="s">
        <v>2239</v>
      </c>
      <c r="Q162" s="46" t="s">
        <v>2239</v>
      </c>
      <c r="R162" s="46" t="s">
        <v>2239</v>
      </c>
      <c r="S162" s="46" t="s">
        <v>2239</v>
      </c>
      <c r="T162" s="46" t="s">
        <v>2239</v>
      </c>
      <c r="U162" s="48"/>
      <c r="V162" s="30" t="s">
        <v>2239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2237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1" t="s">
        <v>2237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1" t="s">
        <v>2237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1" t="s">
        <v>2237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1" t="s">
        <v>2237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1" t="s">
        <v>2237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1" t="s">
        <v>2237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9"/>
      <c r="AG169" s="32"/>
      <c r="AH169" s="32"/>
      <c r="AI169" s="32"/>
      <c r="AJ169" s="32"/>
      <c r="AK169" s="32"/>
      <c r="AL169" s="39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 t="s">
        <v>2239</v>
      </c>
      <c r="G170" s="46" t="s">
        <v>2239</v>
      </c>
      <c r="H170" s="46" t="s">
        <v>2239</v>
      </c>
      <c r="I170" s="46" t="s">
        <v>2239</v>
      </c>
      <c r="J170" s="46" t="s">
        <v>2239</v>
      </c>
      <c r="K170" s="46" t="s">
        <v>2239</v>
      </c>
      <c r="L170" s="46" t="s">
        <v>2239</v>
      </c>
      <c r="M170" s="46" t="s">
        <v>2239</v>
      </c>
      <c r="N170" s="46" t="s">
        <v>2239</v>
      </c>
      <c r="O170" s="46" t="s">
        <v>2239</v>
      </c>
      <c r="P170" s="46" t="s">
        <v>2239</v>
      </c>
      <c r="Q170" s="46" t="s">
        <v>2239</v>
      </c>
      <c r="R170" s="46" t="s">
        <v>2239</v>
      </c>
      <c r="S170" s="46" t="s">
        <v>2239</v>
      </c>
      <c r="T170" s="46" t="s">
        <v>2239</v>
      </c>
      <c r="U170" s="27"/>
      <c r="V170" s="30" t="s">
        <v>2239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1" t="s">
        <v>2237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9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1</v>
      </c>
      <c r="U172" s="27"/>
      <c r="V172" s="51" t="s">
        <v>2238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1" t="s">
        <v>2237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 t="s">
        <v>2239</v>
      </c>
      <c r="G174" s="46" t="s">
        <v>2239</v>
      </c>
      <c r="H174" s="46" t="s">
        <v>2239</v>
      </c>
      <c r="I174" s="46" t="s">
        <v>2239</v>
      </c>
      <c r="J174" s="46" t="s">
        <v>2239</v>
      </c>
      <c r="K174" s="46" t="s">
        <v>2239</v>
      </c>
      <c r="L174" s="46" t="s">
        <v>2239</v>
      </c>
      <c r="M174" s="46" t="s">
        <v>2239</v>
      </c>
      <c r="N174" s="46" t="s">
        <v>2239</v>
      </c>
      <c r="O174" s="46" t="s">
        <v>2239</v>
      </c>
      <c r="P174" s="46" t="s">
        <v>2239</v>
      </c>
      <c r="Q174" s="46" t="s">
        <v>2239</v>
      </c>
      <c r="R174" s="46" t="s">
        <v>2239</v>
      </c>
      <c r="S174" s="46" t="s">
        <v>2239</v>
      </c>
      <c r="T174" s="46" t="s">
        <v>2239</v>
      </c>
      <c r="U174" s="27"/>
      <c r="V174" s="30" t="s">
        <v>2239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5</v>
      </c>
      <c r="U175" s="27"/>
      <c r="V175" s="51" t="s">
        <v>2237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1" t="s">
        <v>2237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51" t="s">
        <v>2237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9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27"/>
      <c r="V178" s="51" t="s">
        <v>2237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9"/>
      <c r="AH178" s="39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27"/>
      <c r="V179" s="51" t="s">
        <v>2238</v>
      </c>
      <c r="W179" s="44"/>
      <c r="X179" s="38"/>
      <c r="Y179" s="39"/>
      <c r="Z179" s="32"/>
      <c r="AA179" s="32"/>
      <c r="AB179" s="39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8"/>
      <c r="V180" s="51" t="s">
        <v>2226</v>
      </c>
      <c r="W180" s="44"/>
      <c r="X180" s="38"/>
      <c r="Y180" s="39"/>
      <c r="Z180" s="32"/>
      <c r="AA180" s="32"/>
      <c r="AB180" s="39"/>
      <c r="AC180" s="32"/>
      <c r="AD180" s="32"/>
      <c r="AE180" s="32"/>
      <c r="AF180" s="39"/>
      <c r="AG180" s="32"/>
      <c r="AH180" s="32"/>
      <c r="AI180" s="32"/>
      <c r="AJ180" s="32"/>
      <c r="AK180" s="32"/>
      <c r="AL180" s="39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1" t="s">
        <v>2237</v>
      </c>
      <c r="W181" s="44"/>
      <c r="X181" s="38"/>
      <c r="Y181" s="39"/>
      <c r="Z181" s="32"/>
      <c r="AA181" s="32"/>
      <c r="AB181" s="32"/>
      <c r="AC181" s="39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 t="s">
        <v>2239</v>
      </c>
      <c r="G182" s="46" t="s">
        <v>2239</v>
      </c>
      <c r="H182" s="46" t="s">
        <v>2239</v>
      </c>
      <c r="I182" s="46" t="s">
        <v>2239</v>
      </c>
      <c r="J182" s="46" t="s">
        <v>2239</v>
      </c>
      <c r="K182" s="46" t="s">
        <v>2239</v>
      </c>
      <c r="L182" s="46" t="s">
        <v>2239</v>
      </c>
      <c r="M182" s="46" t="s">
        <v>2239</v>
      </c>
      <c r="N182" s="46" t="s">
        <v>2239</v>
      </c>
      <c r="O182" s="46" t="s">
        <v>2239</v>
      </c>
      <c r="P182" s="46" t="s">
        <v>2239</v>
      </c>
      <c r="Q182" s="46" t="s">
        <v>2239</v>
      </c>
      <c r="R182" s="46" t="s">
        <v>2239</v>
      </c>
      <c r="S182" s="46" t="s">
        <v>2239</v>
      </c>
      <c r="T182" s="46" t="s">
        <v>2239</v>
      </c>
      <c r="U182" s="27"/>
      <c r="V182" s="30" t="s">
        <v>2239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9"/>
      <c r="AH182" s="39"/>
      <c r="AI182" s="32"/>
      <c r="AJ182" s="32"/>
      <c r="AK182" s="32"/>
      <c r="AL182" s="39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1" t="s">
        <v>2238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1" t="s">
        <v>2237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1" t="s">
        <v>2238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1" t="s">
        <v>2237</v>
      </c>
      <c r="W186" s="44"/>
      <c r="X186" s="38"/>
      <c r="Y186" s="32"/>
      <c r="Z186" s="32"/>
      <c r="AA186" s="32"/>
      <c r="AB186" s="39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1</v>
      </c>
      <c r="U187" s="27"/>
      <c r="V187" s="51" t="s">
        <v>2237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9"/>
      <c r="AI187" s="32"/>
      <c r="AJ187" s="32"/>
      <c r="AK187" s="32"/>
      <c r="AL187" s="32"/>
      <c r="AM187" s="32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 t="s">
        <v>2239</v>
      </c>
      <c r="G188" s="46" t="s">
        <v>2239</v>
      </c>
      <c r="H188" s="46" t="s">
        <v>2239</v>
      </c>
      <c r="I188" s="46" t="s">
        <v>2239</v>
      </c>
      <c r="J188" s="46" t="s">
        <v>2239</v>
      </c>
      <c r="K188" s="46" t="s">
        <v>2239</v>
      </c>
      <c r="L188" s="46" t="s">
        <v>2239</v>
      </c>
      <c r="M188" s="46" t="s">
        <v>2239</v>
      </c>
      <c r="N188" s="46" t="s">
        <v>2239</v>
      </c>
      <c r="O188" s="46" t="s">
        <v>2239</v>
      </c>
      <c r="P188" s="46" t="s">
        <v>2239</v>
      </c>
      <c r="Q188" s="46" t="s">
        <v>2239</v>
      </c>
      <c r="R188" s="46" t="s">
        <v>2239</v>
      </c>
      <c r="S188" s="46" t="s">
        <v>2239</v>
      </c>
      <c r="T188" s="46" t="s">
        <v>2239</v>
      </c>
      <c r="U188" s="48"/>
      <c r="V188" s="30" t="s">
        <v>2239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1" t="s">
        <v>2238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1" t="s">
        <v>2237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1" t="s">
        <v>2237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2239</v>
      </c>
      <c r="G192" s="46" t="s">
        <v>2239</v>
      </c>
      <c r="H192" s="46" t="s">
        <v>2239</v>
      </c>
      <c r="I192" s="46" t="s">
        <v>2239</v>
      </c>
      <c r="J192" s="46" t="s">
        <v>2239</v>
      </c>
      <c r="K192" s="46" t="s">
        <v>2239</v>
      </c>
      <c r="L192" s="46" t="s">
        <v>2239</v>
      </c>
      <c r="M192" s="46" t="s">
        <v>2239</v>
      </c>
      <c r="N192" s="46" t="s">
        <v>2239</v>
      </c>
      <c r="O192" s="46" t="s">
        <v>2239</v>
      </c>
      <c r="P192" s="46" t="s">
        <v>2239</v>
      </c>
      <c r="Q192" s="46" t="s">
        <v>2239</v>
      </c>
      <c r="R192" s="46" t="s">
        <v>2239</v>
      </c>
      <c r="S192" s="46" t="s">
        <v>2239</v>
      </c>
      <c r="T192" s="46" t="s">
        <v>2239</v>
      </c>
      <c r="U192" s="48"/>
      <c r="V192" s="30" t="s">
        <v>2239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1" t="s">
        <v>2237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1" t="s">
        <v>2238</v>
      </c>
      <c r="W194" s="44"/>
      <c r="X194" s="38"/>
      <c r="Y194" s="39"/>
      <c r="Z194" s="32"/>
      <c r="AA194" s="32"/>
      <c r="AB194" s="32"/>
      <c r="AC194" s="39"/>
      <c r="AD194" s="32"/>
      <c r="AE194" s="32"/>
      <c r="AF194" s="32"/>
      <c r="AG194" s="32"/>
      <c r="AH194" s="39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1" t="s">
        <v>2237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 t="s">
        <v>2239</v>
      </c>
      <c r="G196" s="46" t="s">
        <v>2239</v>
      </c>
      <c r="H196" s="46" t="s">
        <v>2239</v>
      </c>
      <c r="I196" s="46" t="s">
        <v>2239</v>
      </c>
      <c r="J196" s="46" t="s">
        <v>2239</v>
      </c>
      <c r="K196" s="46" t="s">
        <v>2239</v>
      </c>
      <c r="L196" s="46" t="s">
        <v>2239</v>
      </c>
      <c r="M196" s="46" t="s">
        <v>2239</v>
      </c>
      <c r="N196" s="46" t="s">
        <v>2239</v>
      </c>
      <c r="O196" s="46" t="s">
        <v>2239</v>
      </c>
      <c r="P196" s="46" t="s">
        <v>2239</v>
      </c>
      <c r="Q196" s="46" t="s">
        <v>2239</v>
      </c>
      <c r="R196" s="46" t="s">
        <v>2239</v>
      </c>
      <c r="S196" s="46" t="s">
        <v>2239</v>
      </c>
      <c r="T196" s="46" t="s">
        <v>2239</v>
      </c>
      <c r="U196" s="48"/>
      <c r="V196" s="30" t="s">
        <v>2239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 t="s">
        <v>2239</v>
      </c>
      <c r="G197" s="46" t="s">
        <v>2239</v>
      </c>
      <c r="H197" s="46" t="s">
        <v>2239</v>
      </c>
      <c r="I197" s="46" t="s">
        <v>2239</v>
      </c>
      <c r="J197" s="46" t="s">
        <v>2239</v>
      </c>
      <c r="K197" s="46" t="s">
        <v>2239</v>
      </c>
      <c r="L197" s="46" t="s">
        <v>2239</v>
      </c>
      <c r="M197" s="46" t="s">
        <v>2239</v>
      </c>
      <c r="N197" s="46" t="s">
        <v>2239</v>
      </c>
      <c r="O197" s="46" t="s">
        <v>2239</v>
      </c>
      <c r="P197" s="46" t="s">
        <v>2239</v>
      </c>
      <c r="Q197" s="46" t="s">
        <v>2239</v>
      </c>
      <c r="R197" s="46" t="s">
        <v>2239</v>
      </c>
      <c r="S197" s="46" t="s">
        <v>2239</v>
      </c>
      <c r="T197" s="46" t="s">
        <v>2239</v>
      </c>
      <c r="U197" s="27"/>
      <c r="V197" s="30" t="s">
        <v>2239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</v>
      </c>
      <c r="U198" s="27"/>
      <c r="V198" s="51" t="s">
        <v>2238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9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1" t="s">
        <v>2237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2239</v>
      </c>
      <c r="G200" s="46" t="s">
        <v>2239</v>
      </c>
      <c r="H200" s="46" t="s">
        <v>2239</v>
      </c>
      <c r="I200" s="46" t="s">
        <v>2239</v>
      </c>
      <c r="J200" s="46" t="s">
        <v>2239</v>
      </c>
      <c r="K200" s="46" t="s">
        <v>2239</v>
      </c>
      <c r="L200" s="46" t="s">
        <v>2239</v>
      </c>
      <c r="M200" s="46" t="s">
        <v>2239</v>
      </c>
      <c r="N200" s="46" t="s">
        <v>2239</v>
      </c>
      <c r="O200" s="46" t="s">
        <v>2239</v>
      </c>
      <c r="P200" s="46" t="s">
        <v>2239</v>
      </c>
      <c r="Q200" s="46" t="s">
        <v>2239</v>
      </c>
      <c r="R200" s="46" t="s">
        <v>2239</v>
      </c>
      <c r="S200" s="46" t="s">
        <v>2239</v>
      </c>
      <c r="T200" s="46" t="s">
        <v>2239</v>
      </c>
      <c r="U200" s="48"/>
      <c r="V200" s="30" t="s">
        <v>2239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9"/>
      <c r="AI200" s="32"/>
      <c r="AJ200" s="32"/>
      <c r="AK200" s="32"/>
      <c r="AL200" s="32"/>
      <c r="AM200" s="32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1" t="s">
        <v>2237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1" t="s">
        <v>2237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1" t="s">
        <v>2237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51" t="s">
        <v>2238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51" t="s">
        <v>2237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9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1" t="s">
        <v>2237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9"/>
      <c r="AG206" s="39"/>
      <c r="AH206" s="32"/>
      <c r="AI206" s="32"/>
      <c r="AJ206" s="32"/>
      <c r="AK206" s="32"/>
      <c r="AL206" s="32"/>
      <c r="AM206" s="32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1" t="s">
        <v>2237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2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3</v>
      </c>
      <c r="U208" s="27"/>
      <c r="V208" s="51" t="s">
        <v>2237</v>
      </c>
      <c r="W208" s="44"/>
      <c r="X208" s="38"/>
      <c r="Y208" s="39"/>
      <c r="Z208" s="32"/>
      <c r="AA208" s="32"/>
      <c r="AB208" s="39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1" t="s">
        <v>2237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9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1" t="s">
        <v>2237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51" t="s">
        <v>2237</v>
      </c>
      <c r="W211" s="44"/>
      <c r="X211" s="38"/>
      <c r="Y211" s="39"/>
      <c r="Z211" s="39"/>
      <c r="AA211" s="32"/>
      <c r="AB211" s="39"/>
      <c r="AC211" s="32"/>
      <c r="AD211" s="32"/>
      <c r="AE211" s="32"/>
      <c r="AF211" s="39"/>
      <c r="AG211" s="32"/>
      <c r="AH211" s="32"/>
      <c r="AI211" s="39"/>
      <c r="AJ211" s="32"/>
      <c r="AK211" s="32"/>
      <c r="AL211" s="39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1" t="s">
        <v>2237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9"/>
      <c r="AG212" s="32"/>
      <c r="AH212" s="32"/>
      <c r="AI212" s="32"/>
      <c r="AJ212" s="32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1" t="s">
        <v>2237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9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1" t="s">
        <v>2237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1" t="s">
        <v>2237</v>
      </c>
      <c r="W215" s="44"/>
      <c r="X215" s="38"/>
      <c r="Y215" s="39"/>
      <c r="Z215" s="32"/>
      <c r="AA215" s="32"/>
      <c r="AB215" s="39"/>
      <c r="AC215" s="32"/>
      <c r="AD215" s="32"/>
      <c r="AE215" s="32"/>
      <c r="AF215" s="39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1" t="s">
        <v>2237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1" t="s">
        <v>2238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51" t="s">
        <v>2238</v>
      </c>
      <c r="W218" s="44"/>
      <c r="X218" s="38"/>
      <c r="Y218" s="32"/>
      <c r="Z218" s="32"/>
      <c r="AA218" s="32"/>
      <c r="AB218" s="32"/>
      <c r="AC218" s="39"/>
      <c r="AD218" s="39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1" t="s">
        <v>2238</v>
      </c>
      <c r="W219" s="44"/>
      <c r="X219" s="38"/>
      <c r="Y219" s="39"/>
      <c r="Z219" s="32"/>
      <c r="AA219" s="32"/>
      <c r="AB219" s="39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1" t="s">
        <v>2237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1" t="s">
        <v>2238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1" t="s">
        <v>2238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</v>
      </c>
      <c r="U223" s="48"/>
      <c r="V223" s="51" t="s">
        <v>2238</v>
      </c>
      <c r="W223" s="44"/>
      <c r="X223" s="38"/>
      <c r="Y223" s="39"/>
      <c r="Z223" s="32"/>
      <c r="AA223" s="32"/>
      <c r="AB223" s="32"/>
      <c r="AC223" s="32"/>
      <c r="AD223" s="39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1" t="s">
        <v>2238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9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1" t="s">
        <v>2237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1" t="s">
        <v>2238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9"/>
      <c r="AJ226" s="32"/>
      <c r="AK226" s="32"/>
      <c r="AL226" s="39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1" t="s">
        <v>2238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1" t="s">
        <v>2238</v>
      </c>
      <c r="W228" s="44"/>
      <c r="X228" s="38"/>
      <c r="Y228" s="32"/>
      <c r="Z228" s="32"/>
      <c r="AA228" s="32"/>
      <c r="AB228" s="39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27"/>
      <c r="V229" s="51" t="s">
        <v>2238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15</v>
      </c>
      <c r="U230" s="48"/>
      <c r="V230" s="51" t="s">
        <v>2238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51" t="s">
        <v>2237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1" t="s">
        <v>2237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1" t="s">
        <v>2237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</v>
      </c>
      <c r="U234" s="27"/>
      <c r="V234" s="51" t="s">
        <v>2238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1" t="s">
        <v>2238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 t="s">
        <v>2239</v>
      </c>
      <c r="G236" s="46" t="s">
        <v>2239</v>
      </c>
      <c r="H236" s="46" t="s">
        <v>2239</v>
      </c>
      <c r="I236" s="46" t="s">
        <v>2239</v>
      </c>
      <c r="J236" s="46" t="s">
        <v>2239</v>
      </c>
      <c r="K236" s="46" t="s">
        <v>2239</v>
      </c>
      <c r="L236" s="46" t="s">
        <v>2239</v>
      </c>
      <c r="M236" s="46" t="s">
        <v>2239</v>
      </c>
      <c r="N236" s="46" t="s">
        <v>2239</v>
      </c>
      <c r="O236" s="46" t="s">
        <v>2239</v>
      </c>
      <c r="P236" s="46" t="s">
        <v>2239</v>
      </c>
      <c r="Q236" s="46" t="s">
        <v>2239</v>
      </c>
      <c r="R236" s="46" t="s">
        <v>2239</v>
      </c>
      <c r="S236" s="46" t="s">
        <v>2239</v>
      </c>
      <c r="T236" s="46" t="s">
        <v>2239</v>
      </c>
      <c r="U236" s="48"/>
      <c r="V236" s="30" t="s">
        <v>2239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51" t="s">
        <v>2237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1" t="s">
        <v>2238</v>
      </c>
      <c r="W238" s="44"/>
      <c r="X238" s="38"/>
      <c r="Y238" s="39"/>
      <c r="Z238" s="39"/>
      <c r="AA238" s="32"/>
      <c r="AB238" s="32"/>
      <c r="AC238" s="32"/>
      <c r="AD238" s="32"/>
      <c r="AE238" s="32"/>
      <c r="AF238" s="39"/>
      <c r="AG238" s="32"/>
      <c r="AH238" s="32"/>
      <c r="AI238" s="32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1" t="s">
        <v>2237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9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51" t="s">
        <v>2237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9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7</v>
      </c>
      <c r="U241" s="27"/>
      <c r="V241" s="51" t="s">
        <v>2237</v>
      </c>
      <c r="W241" s="44"/>
      <c r="X241" s="38"/>
      <c r="Y241" s="39"/>
      <c r="Z241" s="32"/>
      <c r="AA241" s="32"/>
      <c r="AB241" s="39"/>
      <c r="AC241" s="32"/>
      <c r="AD241" s="32"/>
      <c r="AE241" s="32"/>
      <c r="AF241" s="39"/>
      <c r="AG241" s="32"/>
      <c r="AH241" s="32"/>
      <c r="AI241" s="32"/>
      <c r="AJ241" s="32"/>
      <c r="AK241" s="32"/>
      <c r="AL241" s="39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2</v>
      </c>
      <c r="U242" s="27"/>
      <c r="V242" s="51" t="s">
        <v>2237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9"/>
      <c r="AG242" s="32"/>
      <c r="AH242" s="39"/>
      <c r="AI242" s="32"/>
      <c r="AJ242" s="32"/>
      <c r="AK242" s="32"/>
      <c r="AL242" s="32"/>
      <c r="AM242" s="32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</v>
      </c>
      <c r="U243" s="27"/>
      <c r="V243" s="51" t="s">
        <v>2237</v>
      </c>
      <c r="W243" s="44"/>
      <c r="X243" s="38"/>
      <c r="Y243" s="39"/>
      <c r="Z243" s="39"/>
      <c r="AA243" s="32"/>
      <c r="AB243" s="32"/>
      <c r="AC243" s="32"/>
      <c r="AD243" s="32"/>
      <c r="AE243" s="32"/>
      <c r="AF243" s="39"/>
      <c r="AG243" s="32"/>
      <c r="AH243" s="32"/>
      <c r="AI243" s="39"/>
      <c r="AJ243" s="32"/>
      <c r="AK243" s="32"/>
      <c r="AL243" s="39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1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1</v>
      </c>
      <c r="T244" s="46">
        <v>54</v>
      </c>
      <c r="U244" s="27"/>
      <c r="V244" s="51" t="s">
        <v>2237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9"/>
      <c r="AG244" s="32"/>
      <c r="AH244" s="32"/>
      <c r="AI244" s="32"/>
      <c r="AJ244" s="32"/>
      <c r="AK244" s="32"/>
      <c r="AL244" s="39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1" t="s">
        <v>2237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9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5</v>
      </c>
      <c r="U246" s="27"/>
      <c r="V246" s="51" t="s">
        <v>2237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9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4</v>
      </c>
      <c r="U247" s="27"/>
      <c r="V247" s="51" t="s">
        <v>2238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9"/>
      <c r="AG247" s="32"/>
      <c r="AH247" s="32"/>
      <c r="AI247" s="39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1" t="s">
        <v>2237</v>
      </c>
      <c r="W248" s="44"/>
      <c r="X248" s="38"/>
      <c r="Y248" s="32"/>
      <c r="Z248" s="32"/>
      <c r="AA248" s="32"/>
      <c r="AB248" s="32"/>
      <c r="AC248" s="32"/>
      <c r="AD248" s="32"/>
      <c r="AE248" s="39"/>
      <c r="AF248" s="39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1" t="s">
        <v>2238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9"/>
      <c r="AG249" s="32"/>
      <c r="AH249" s="32"/>
      <c r="AI249" s="32"/>
      <c r="AJ249" s="39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1" t="s">
        <v>2237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</v>
      </c>
      <c r="U251" s="27"/>
      <c r="V251" s="51" t="s">
        <v>2238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10</v>
      </c>
      <c r="U252" s="27"/>
      <c r="V252" s="51" t="s">
        <v>2237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2238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51" t="s">
        <v>2238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9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1" t="s">
        <v>2238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9"/>
      <c r="AI255" s="32"/>
      <c r="AJ255" s="32"/>
      <c r="AK255" s="32"/>
      <c r="AL255" s="39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51" t="s">
        <v>2237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1" t="s">
        <v>2237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1" t="s">
        <v>2238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27"/>
      <c r="V259" s="51" t="s">
        <v>2237</v>
      </c>
      <c r="W259" s="44"/>
      <c r="X259" s="38"/>
      <c r="Y259" s="39"/>
      <c r="Z259" s="32"/>
      <c r="AA259" s="32"/>
      <c r="AB259" s="32"/>
      <c r="AC259" s="39"/>
      <c r="AD259" s="32"/>
      <c r="AE259" s="32"/>
      <c r="AF259" s="32"/>
      <c r="AG259" s="32"/>
      <c r="AH259" s="32"/>
      <c r="AI259" s="32"/>
      <c r="AJ259" s="32"/>
      <c r="AK259" s="32"/>
      <c r="AL259" s="39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13</v>
      </c>
      <c r="U260" s="27"/>
      <c r="V260" s="51" t="s">
        <v>2237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1" t="s">
        <v>2238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 t="s">
        <v>2239</v>
      </c>
      <c r="G262" s="46" t="s">
        <v>2239</v>
      </c>
      <c r="H262" s="46" t="s">
        <v>2239</v>
      </c>
      <c r="I262" s="46" t="s">
        <v>2239</v>
      </c>
      <c r="J262" s="46" t="s">
        <v>2239</v>
      </c>
      <c r="K262" s="46" t="s">
        <v>2239</v>
      </c>
      <c r="L262" s="46" t="s">
        <v>2239</v>
      </c>
      <c r="M262" s="46" t="s">
        <v>2239</v>
      </c>
      <c r="N262" s="46" t="s">
        <v>2239</v>
      </c>
      <c r="O262" s="46" t="s">
        <v>2239</v>
      </c>
      <c r="P262" s="46" t="s">
        <v>2239</v>
      </c>
      <c r="Q262" s="46" t="s">
        <v>2239</v>
      </c>
      <c r="R262" s="46" t="s">
        <v>2239</v>
      </c>
      <c r="S262" s="46" t="s">
        <v>2239</v>
      </c>
      <c r="T262" s="46" t="s">
        <v>2239</v>
      </c>
      <c r="U262" s="27"/>
      <c r="V262" s="30" t="s">
        <v>2239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9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1</v>
      </c>
      <c r="U263" s="27"/>
      <c r="V263" s="51" t="s">
        <v>2237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1</v>
      </c>
      <c r="U264" s="45"/>
      <c r="V264" s="51" t="s">
        <v>2238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 t="s">
        <v>2239</v>
      </c>
      <c r="G265" s="46" t="s">
        <v>2239</v>
      </c>
      <c r="H265" s="46" t="s">
        <v>2239</v>
      </c>
      <c r="I265" s="46" t="s">
        <v>2239</v>
      </c>
      <c r="J265" s="46" t="s">
        <v>2239</v>
      </c>
      <c r="K265" s="46" t="s">
        <v>2239</v>
      </c>
      <c r="L265" s="46" t="s">
        <v>2239</v>
      </c>
      <c r="M265" s="46" t="s">
        <v>2239</v>
      </c>
      <c r="N265" s="46" t="s">
        <v>2239</v>
      </c>
      <c r="O265" s="46" t="s">
        <v>2239</v>
      </c>
      <c r="P265" s="46" t="s">
        <v>2239</v>
      </c>
      <c r="Q265" s="46" t="s">
        <v>2239</v>
      </c>
      <c r="R265" s="46" t="s">
        <v>2239</v>
      </c>
      <c r="S265" s="46" t="s">
        <v>2239</v>
      </c>
      <c r="T265" s="46" t="s">
        <v>2239</v>
      </c>
      <c r="U265" s="48"/>
      <c r="V265" s="30" t="s">
        <v>2239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1" t="s">
        <v>2237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1" t="s">
        <v>2238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1" t="s">
        <v>2238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1" t="s">
        <v>2237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5</v>
      </c>
      <c r="U270" s="27"/>
      <c r="V270" s="51" t="s">
        <v>2237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 t="s">
        <v>2239</v>
      </c>
      <c r="G271" s="46" t="s">
        <v>2239</v>
      </c>
      <c r="H271" s="46" t="s">
        <v>2239</v>
      </c>
      <c r="I271" s="46" t="s">
        <v>2239</v>
      </c>
      <c r="J271" s="46" t="s">
        <v>2239</v>
      </c>
      <c r="K271" s="46" t="s">
        <v>2239</v>
      </c>
      <c r="L271" s="46" t="s">
        <v>2239</v>
      </c>
      <c r="M271" s="46" t="s">
        <v>2239</v>
      </c>
      <c r="N271" s="46" t="s">
        <v>2239</v>
      </c>
      <c r="O271" s="46" t="s">
        <v>2239</v>
      </c>
      <c r="P271" s="46" t="s">
        <v>2239</v>
      </c>
      <c r="Q271" s="46" t="s">
        <v>2239</v>
      </c>
      <c r="R271" s="46" t="s">
        <v>2239</v>
      </c>
      <c r="S271" s="46" t="s">
        <v>2239</v>
      </c>
      <c r="T271" s="46" t="s">
        <v>2239</v>
      </c>
      <c r="U271" s="27"/>
      <c r="V271" s="30" t="s">
        <v>2239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8"/>
      <c r="V272" s="51" t="s">
        <v>2237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1" t="s">
        <v>2238</v>
      </c>
      <c r="W273" s="44"/>
      <c r="X273" s="38"/>
      <c r="Y273" s="39"/>
      <c r="Z273" s="39"/>
      <c r="AA273" s="32"/>
      <c r="AB273" s="32"/>
      <c r="AC273" s="32"/>
      <c r="AD273" s="32"/>
      <c r="AE273" s="32"/>
      <c r="AF273" s="32"/>
      <c r="AG273" s="32"/>
      <c r="AH273" s="39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1" t="s">
        <v>2237</v>
      </c>
      <c r="W274" s="44"/>
      <c r="X274" s="38"/>
      <c r="Y274" s="39"/>
      <c r="Z274" s="32"/>
      <c r="AA274" s="32"/>
      <c r="AB274" s="39"/>
      <c r="AC274" s="32"/>
      <c r="AD274" s="32"/>
      <c r="AE274" s="32"/>
      <c r="AF274" s="32"/>
      <c r="AG274" s="32"/>
      <c r="AH274" s="32"/>
      <c r="AI274" s="39"/>
      <c r="AJ274" s="32"/>
      <c r="AK274" s="32"/>
      <c r="AL274" s="32"/>
      <c r="AM274" s="32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1" t="s">
        <v>2237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51" t="s">
        <v>2237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 t="s">
        <v>2239</v>
      </c>
      <c r="G277" s="46" t="s">
        <v>2239</v>
      </c>
      <c r="H277" s="46" t="s">
        <v>2239</v>
      </c>
      <c r="I277" s="46" t="s">
        <v>2239</v>
      </c>
      <c r="J277" s="46" t="s">
        <v>2239</v>
      </c>
      <c r="K277" s="46" t="s">
        <v>2239</v>
      </c>
      <c r="L277" s="46" t="s">
        <v>2239</v>
      </c>
      <c r="M277" s="46" t="s">
        <v>2239</v>
      </c>
      <c r="N277" s="46" t="s">
        <v>2239</v>
      </c>
      <c r="O277" s="46" t="s">
        <v>2239</v>
      </c>
      <c r="P277" s="46" t="s">
        <v>2239</v>
      </c>
      <c r="Q277" s="46" t="s">
        <v>2239</v>
      </c>
      <c r="R277" s="46" t="s">
        <v>2239</v>
      </c>
      <c r="S277" s="46" t="s">
        <v>2239</v>
      </c>
      <c r="T277" s="46" t="s">
        <v>2239</v>
      </c>
      <c r="U277" s="27"/>
      <c r="V277" s="30" t="s">
        <v>2239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1" t="s">
        <v>2237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9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1" t="s">
        <v>2237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1" t="s">
        <v>2237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2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1" t="s">
        <v>2237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1" t="s">
        <v>2238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10</v>
      </c>
      <c r="U283" s="27"/>
      <c r="V283" s="51" t="s">
        <v>2238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9"/>
      <c r="AJ283" s="32"/>
      <c r="AK283" s="32"/>
      <c r="AL283" s="39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1" t="s">
        <v>2238</v>
      </c>
      <c r="W284" s="41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1" t="s">
        <v>2238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1" t="s">
        <v>2237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 t="s">
        <v>2239</v>
      </c>
      <c r="G287" s="46" t="s">
        <v>2239</v>
      </c>
      <c r="H287" s="46" t="s">
        <v>2239</v>
      </c>
      <c r="I287" s="46" t="s">
        <v>2239</v>
      </c>
      <c r="J287" s="46" t="s">
        <v>2239</v>
      </c>
      <c r="K287" s="46" t="s">
        <v>2239</v>
      </c>
      <c r="L287" s="46" t="s">
        <v>2239</v>
      </c>
      <c r="M287" s="46" t="s">
        <v>2239</v>
      </c>
      <c r="N287" s="46" t="s">
        <v>2239</v>
      </c>
      <c r="O287" s="46" t="s">
        <v>2239</v>
      </c>
      <c r="P287" s="46" t="s">
        <v>2239</v>
      </c>
      <c r="Q287" s="46" t="s">
        <v>2239</v>
      </c>
      <c r="R287" s="46" t="s">
        <v>2239</v>
      </c>
      <c r="S287" s="46" t="s">
        <v>2239</v>
      </c>
      <c r="T287" s="46" t="s">
        <v>2239</v>
      </c>
      <c r="U287" s="27"/>
      <c r="V287" s="30" t="s">
        <v>2239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6</v>
      </c>
      <c r="U288" s="27"/>
      <c r="V288" s="51" t="s">
        <v>2237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1" t="s">
        <v>2237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9"/>
      <c r="AH289" s="39"/>
      <c r="AI289" s="32"/>
      <c r="AJ289" s="39"/>
      <c r="AK289" s="32"/>
      <c r="AL289" s="39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51" t="s">
        <v>2237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1</v>
      </c>
      <c r="U291" s="27"/>
      <c r="V291" s="51" t="s">
        <v>2237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1" t="s">
        <v>2237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1" t="s">
        <v>2237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27"/>
      <c r="V294" s="51" t="s">
        <v>2237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1" t="s">
        <v>2237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1" t="s">
        <v>2238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9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1" t="s">
        <v>2238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9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</v>
      </c>
      <c r="U298" s="27"/>
      <c r="V298" s="51" t="s">
        <v>2237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9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1" t="s">
        <v>2238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51" t="s">
        <v>2237</v>
      </c>
      <c r="W300" s="44"/>
      <c r="X300" s="38"/>
      <c r="Y300" s="39"/>
      <c r="Z300" s="32"/>
      <c r="AA300" s="32"/>
      <c r="AB300" s="32"/>
      <c r="AC300" s="32"/>
      <c r="AD300" s="39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1" t="s">
        <v>2237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9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1" t="s">
        <v>2237</v>
      </c>
      <c r="W302" s="44"/>
      <c r="X302" s="38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4</v>
      </c>
      <c r="U303" s="27"/>
      <c r="V303" s="51" t="s">
        <v>2237</v>
      </c>
      <c r="W303" s="44"/>
      <c r="X303" s="38"/>
      <c r="Y303" s="32"/>
      <c r="Z303" s="32"/>
      <c r="AA303" s="32"/>
      <c r="AB303" s="39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1" t="s">
        <v>2237</v>
      </c>
      <c r="W304" s="44"/>
      <c r="X304" s="38"/>
      <c r="Y304" s="39"/>
      <c r="Z304" s="32"/>
      <c r="AA304" s="32"/>
      <c r="AB304" s="32"/>
      <c r="AC304" s="39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1" t="s">
        <v>2237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1" t="s">
        <v>2237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</v>
      </c>
      <c r="U307" s="27"/>
      <c r="V307" s="51" t="s">
        <v>2237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2</v>
      </c>
      <c r="U308" s="27"/>
      <c r="V308" s="51" t="s">
        <v>2237</v>
      </c>
      <c r="W308" s="44"/>
      <c r="X308" s="38"/>
      <c r="Y308" s="39"/>
      <c r="Z308" s="39"/>
      <c r="AA308" s="32"/>
      <c r="AB308" s="32"/>
      <c r="AC308" s="32"/>
      <c r="AD308" s="32"/>
      <c r="AE308" s="32"/>
      <c r="AF308" s="39"/>
      <c r="AG308" s="32"/>
      <c r="AH308" s="32"/>
      <c r="AI308" s="32"/>
      <c r="AJ308" s="32"/>
      <c r="AK308" s="32"/>
      <c r="AL308" s="39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1" t="s">
        <v>2237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</v>
      </c>
      <c r="U310" s="27"/>
      <c r="V310" s="51" t="s">
        <v>2237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 t="s">
        <v>2239</v>
      </c>
      <c r="G311" s="46" t="s">
        <v>2239</v>
      </c>
      <c r="H311" s="46" t="s">
        <v>2239</v>
      </c>
      <c r="I311" s="46" t="s">
        <v>2239</v>
      </c>
      <c r="J311" s="46" t="s">
        <v>2239</v>
      </c>
      <c r="K311" s="46" t="s">
        <v>2239</v>
      </c>
      <c r="L311" s="46" t="s">
        <v>2239</v>
      </c>
      <c r="M311" s="46" t="s">
        <v>2239</v>
      </c>
      <c r="N311" s="46" t="s">
        <v>2239</v>
      </c>
      <c r="O311" s="46" t="s">
        <v>2239</v>
      </c>
      <c r="P311" s="46" t="s">
        <v>2239</v>
      </c>
      <c r="Q311" s="46" t="s">
        <v>2239</v>
      </c>
      <c r="R311" s="46" t="s">
        <v>2239</v>
      </c>
      <c r="S311" s="46" t="s">
        <v>2239</v>
      </c>
      <c r="T311" s="46" t="s">
        <v>2239</v>
      </c>
      <c r="U311" s="48"/>
      <c r="V311" s="30" t="s">
        <v>2239</v>
      </c>
      <c r="W311" s="44"/>
      <c r="X311" s="38"/>
      <c r="Y311" s="39"/>
      <c r="Z311" s="39"/>
      <c r="AA311" s="32"/>
      <c r="AB311" s="32"/>
      <c r="AC311" s="32"/>
      <c r="AD311" s="32"/>
      <c r="AE311" s="32"/>
      <c r="AF311" s="39"/>
      <c r="AG311" s="39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27"/>
      <c r="V312" s="51" t="s">
        <v>2237</v>
      </c>
      <c r="W312" s="44"/>
      <c r="X312" s="38"/>
      <c r="Y312" s="32"/>
      <c r="Z312" s="39"/>
      <c r="AA312" s="32"/>
      <c r="AB312" s="32"/>
      <c r="AC312" s="32"/>
      <c r="AD312" s="32"/>
      <c r="AE312" s="32"/>
      <c r="AF312" s="39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27"/>
      <c r="V313" s="51" t="s">
        <v>2237</v>
      </c>
      <c r="W313" s="44"/>
      <c r="X313" s="38"/>
      <c r="Y313" s="39"/>
      <c r="Z313" s="32"/>
      <c r="AA313" s="32"/>
      <c r="AB313" s="32"/>
      <c r="AC313" s="39"/>
      <c r="AD313" s="39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51" t="s">
        <v>2237</v>
      </c>
      <c r="W314" s="44"/>
      <c r="X314" s="38"/>
      <c r="Y314" s="32"/>
      <c r="Z314" s="39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1" t="s">
        <v>2237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1" t="s">
        <v>2237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2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1" t="s">
        <v>2237</v>
      </c>
      <c r="W317" s="44"/>
      <c r="X317" s="38"/>
      <c r="Y317" s="32"/>
      <c r="Z317" s="32"/>
      <c r="AA317" s="32"/>
      <c r="AB317" s="39"/>
      <c r="AC317" s="32"/>
      <c r="AD317" s="32"/>
      <c r="AE317" s="32"/>
      <c r="AF317" s="32"/>
      <c r="AG317" s="32"/>
      <c r="AH317" s="32"/>
      <c r="AI317" s="32"/>
      <c r="AJ317" s="32"/>
      <c r="AK317" s="32"/>
      <c r="AL317" s="39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27"/>
      <c r="V318" s="51" t="s">
        <v>2238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1" t="s">
        <v>2237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</v>
      </c>
      <c r="U320" s="27"/>
      <c r="V320" s="51" t="s">
        <v>2238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1" t="s">
        <v>2237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1" t="s">
        <v>2238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1" t="s">
        <v>1972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</v>
      </c>
      <c r="U324" s="27"/>
      <c r="V324" s="51" t="s">
        <v>2237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9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1" t="s">
        <v>2238</v>
      </c>
      <c r="W325" s="44"/>
      <c r="X325" s="38"/>
      <c r="Y325" s="39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/>
      <c r="AM325" s="32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51" t="s">
        <v>2237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</v>
      </c>
      <c r="U327" s="27"/>
      <c r="V327" s="51" t="s">
        <v>2238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9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1" t="s">
        <v>2238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</v>
      </c>
      <c r="U329" s="27"/>
      <c r="V329" s="51" t="s">
        <v>2238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2237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27"/>
      <c r="V331" s="51" t="s">
        <v>2237</v>
      </c>
      <c r="W331" s="44"/>
      <c r="X331" s="38"/>
      <c r="Y331" s="32"/>
      <c r="Z331" s="32"/>
      <c r="AA331" s="32"/>
      <c r="AB331" s="32"/>
      <c r="AC331" s="39"/>
      <c r="AD331" s="32"/>
      <c r="AE331" s="32"/>
      <c r="AF331" s="32"/>
      <c r="AG331" s="32"/>
      <c r="AH331" s="39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1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27"/>
      <c r="V332" s="51" t="s">
        <v>2237</v>
      </c>
      <c r="W332" s="44"/>
      <c r="X332" s="38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1" t="s">
        <v>2237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1" t="s">
        <v>2238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9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1" t="s">
        <v>2237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1" t="s">
        <v>2237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9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</v>
      </c>
      <c r="U337" s="27"/>
      <c r="V337" s="51" t="s">
        <v>2238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1" t="s">
        <v>2238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1" t="s">
        <v>2237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8</v>
      </c>
      <c r="U340" s="27"/>
      <c r="V340" s="51" t="s">
        <v>2237</v>
      </c>
      <c r="W340" s="44"/>
      <c r="X340" s="38"/>
      <c r="Y340" s="32"/>
      <c r="Z340" s="39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1" t="s">
        <v>2238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1" t="s">
        <v>2237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1" t="s">
        <v>2237</v>
      </c>
      <c r="W343" s="44"/>
      <c r="X343" s="38"/>
      <c r="Y343" s="39"/>
      <c r="Z343" s="32"/>
      <c r="AA343" s="32"/>
      <c r="AB343" s="39"/>
      <c r="AC343" s="32"/>
      <c r="AD343" s="32"/>
      <c r="AE343" s="32"/>
      <c r="AF343" s="39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27"/>
      <c r="V344" s="51" t="s">
        <v>2237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1" t="s">
        <v>2237</v>
      </c>
      <c r="W345" s="44"/>
      <c r="X345" s="38"/>
      <c r="Y345" s="39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1" t="s">
        <v>2237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9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3</v>
      </c>
      <c r="U347" s="27"/>
      <c r="V347" s="51" t="s">
        <v>2237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1" t="s">
        <v>2237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1" t="s">
        <v>2238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</v>
      </c>
      <c r="U350" s="27"/>
      <c r="V350" s="51" t="s">
        <v>2237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1" t="s">
        <v>2237</v>
      </c>
      <c r="W351" s="44"/>
      <c r="X351" s="38"/>
      <c r="Y351" s="32"/>
      <c r="Z351" s="39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18</v>
      </c>
      <c r="U352" s="27"/>
      <c r="V352" s="51" t="s">
        <v>2237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1" t="s">
        <v>2237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51" t="s">
        <v>2237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9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</v>
      </c>
      <c r="U355" s="27"/>
      <c r="V355" s="51" t="s">
        <v>2237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1" t="s">
        <v>2238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 t="s">
        <v>2239</v>
      </c>
      <c r="G357" s="46" t="s">
        <v>2239</v>
      </c>
      <c r="H357" s="46" t="s">
        <v>2239</v>
      </c>
      <c r="I357" s="46" t="s">
        <v>2239</v>
      </c>
      <c r="J357" s="46" t="s">
        <v>2239</v>
      </c>
      <c r="K357" s="46" t="s">
        <v>2239</v>
      </c>
      <c r="L357" s="46" t="s">
        <v>2239</v>
      </c>
      <c r="M357" s="46" t="s">
        <v>2239</v>
      </c>
      <c r="N357" s="46" t="s">
        <v>2239</v>
      </c>
      <c r="O357" s="46" t="s">
        <v>2239</v>
      </c>
      <c r="P357" s="46" t="s">
        <v>2239</v>
      </c>
      <c r="Q357" s="46" t="s">
        <v>2239</v>
      </c>
      <c r="R357" s="46" t="s">
        <v>2239</v>
      </c>
      <c r="S357" s="46" t="s">
        <v>2239</v>
      </c>
      <c r="T357" s="46" t="s">
        <v>2239</v>
      </c>
      <c r="U357" s="48"/>
      <c r="V357" s="30" t="s">
        <v>2239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 t="s">
        <v>2239</v>
      </c>
      <c r="G358" s="46" t="s">
        <v>2239</v>
      </c>
      <c r="H358" s="46" t="s">
        <v>2239</v>
      </c>
      <c r="I358" s="46" t="s">
        <v>2239</v>
      </c>
      <c r="J358" s="46" t="s">
        <v>2239</v>
      </c>
      <c r="K358" s="46" t="s">
        <v>2239</v>
      </c>
      <c r="L358" s="46" t="s">
        <v>2239</v>
      </c>
      <c r="M358" s="46" t="s">
        <v>2239</v>
      </c>
      <c r="N358" s="46" t="s">
        <v>2239</v>
      </c>
      <c r="O358" s="46" t="s">
        <v>2239</v>
      </c>
      <c r="P358" s="46" t="s">
        <v>2239</v>
      </c>
      <c r="Q358" s="46" t="s">
        <v>2239</v>
      </c>
      <c r="R358" s="46" t="s">
        <v>2239</v>
      </c>
      <c r="S358" s="46" t="s">
        <v>2239</v>
      </c>
      <c r="T358" s="46" t="s">
        <v>2239</v>
      </c>
      <c r="U358" s="48"/>
      <c r="V358" s="30" t="s">
        <v>2239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1" t="s">
        <v>2237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51" t="s">
        <v>2237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2</v>
      </c>
      <c r="T361" s="46">
        <v>1</v>
      </c>
      <c r="U361" s="27"/>
      <c r="V361" s="51" t="s">
        <v>2238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1" t="s">
        <v>2238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1" t="s">
        <v>2238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1" t="s">
        <v>2237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9"/>
      <c r="AG364" s="32"/>
      <c r="AH364" s="32"/>
      <c r="AI364" s="32"/>
      <c r="AJ364" s="32"/>
      <c r="AK364" s="39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1" t="s">
        <v>2237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9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1" t="s">
        <v>2238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1" t="s">
        <v>2237</v>
      </c>
      <c r="W367" s="44"/>
      <c r="X367" s="38"/>
      <c r="Y367" s="39"/>
      <c r="Z367" s="32"/>
      <c r="AA367" s="32"/>
      <c r="AB367" s="39"/>
      <c r="AC367" s="32"/>
      <c r="AD367" s="32"/>
      <c r="AE367" s="32"/>
      <c r="AF367" s="32"/>
      <c r="AG367" s="32"/>
      <c r="AH367" s="32"/>
      <c r="AI367" s="39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1" t="s">
        <v>2238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8"/>
      <c r="V369" s="51" t="s">
        <v>2238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1" t="s">
        <v>2237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1" t="s">
        <v>2237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1" t="s">
        <v>2238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 t="s">
        <v>2239</v>
      </c>
      <c r="G373" s="46" t="s">
        <v>2239</v>
      </c>
      <c r="H373" s="46" t="s">
        <v>2239</v>
      </c>
      <c r="I373" s="46" t="s">
        <v>2239</v>
      </c>
      <c r="J373" s="46" t="s">
        <v>2239</v>
      </c>
      <c r="K373" s="46" t="s">
        <v>2239</v>
      </c>
      <c r="L373" s="46" t="s">
        <v>2239</v>
      </c>
      <c r="M373" s="46" t="s">
        <v>2239</v>
      </c>
      <c r="N373" s="46" t="s">
        <v>2239</v>
      </c>
      <c r="O373" s="46" t="s">
        <v>2239</v>
      </c>
      <c r="P373" s="46" t="s">
        <v>2239</v>
      </c>
      <c r="Q373" s="46" t="s">
        <v>2239</v>
      </c>
      <c r="R373" s="46" t="s">
        <v>2239</v>
      </c>
      <c r="S373" s="46" t="s">
        <v>2239</v>
      </c>
      <c r="T373" s="46" t="s">
        <v>2239</v>
      </c>
      <c r="U373" s="48"/>
      <c r="V373" s="30" t="s">
        <v>2239</v>
      </c>
      <c r="W373" s="44"/>
      <c r="X373" s="38"/>
      <c r="Y373" s="32"/>
      <c r="Z373" s="32"/>
      <c r="AA373" s="32"/>
      <c r="AB373" s="32"/>
      <c r="AC373" s="39"/>
      <c r="AD373" s="32"/>
      <c r="AE373" s="32"/>
      <c r="AF373" s="32"/>
      <c r="AG373" s="32"/>
      <c r="AH373" s="32"/>
      <c r="AI373" s="32"/>
      <c r="AJ373" s="32"/>
      <c r="AK373" s="32"/>
      <c r="AL373" s="39"/>
      <c r="AM373" s="32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1" t="s">
        <v>2237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1" t="s">
        <v>2237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 t="s">
        <v>2239</v>
      </c>
      <c r="G376" s="46" t="s">
        <v>2239</v>
      </c>
      <c r="H376" s="46" t="s">
        <v>2239</v>
      </c>
      <c r="I376" s="46" t="s">
        <v>2239</v>
      </c>
      <c r="J376" s="46" t="s">
        <v>2239</v>
      </c>
      <c r="K376" s="46" t="s">
        <v>2239</v>
      </c>
      <c r="L376" s="46" t="s">
        <v>2239</v>
      </c>
      <c r="M376" s="46" t="s">
        <v>2239</v>
      </c>
      <c r="N376" s="46" t="s">
        <v>2239</v>
      </c>
      <c r="O376" s="46" t="s">
        <v>2239</v>
      </c>
      <c r="P376" s="46" t="s">
        <v>2239</v>
      </c>
      <c r="Q376" s="46" t="s">
        <v>2239</v>
      </c>
      <c r="R376" s="46" t="s">
        <v>2239</v>
      </c>
      <c r="S376" s="46" t="s">
        <v>2239</v>
      </c>
      <c r="T376" s="46" t="s">
        <v>2239</v>
      </c>
      <c r="U376" s="27"/>
      <c r="V376" s="30" t="s">
        <v>2239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1" t="s">
        <v>2238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1" t="s">
        <v>2237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9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1" t="s">
        <v>2238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</v>
      </c>
      <c r="U380" s="27"/>
      <c r="V380" s="51" t="s">
        <v>2237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6</v>
      </c>
      <c r="U381" s="27"/>
      <c r="V381" s="51" t="s">
        <v>2238</v>
      </c>
      <c r="W381" s="44"/>
      <c r="X381" s="38"/>
      <c r="Y381" s="32"/>
      <c r="Z381" s="32"/>
      <c r="AA381" s="32"/>
      <c r="AB381" s="32"/>
      <c r="AC381" s="39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51" t="s">
        <v>2238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9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1" t="s">
        <v>2237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27"/>
      <c r="V384" s="51" t="s">
        <v>2237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9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1" t="s">
        <v>2237</v>
      </c>
      <c r="W385" s="44"/>
      <c r="X385" s="38"/>
      <c r="Y385" s="32"/>
      <c r="Z385" s="39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2</v>
      </c>
      <c r="U386" s="27"/>
      <c r="V386" s="51" t="s">
        <v>2238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1" t="s">
        <v>2237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27"/>
      <c r="V388" s="51" t="s">
        <v>2237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1" t="s">
        <v>2237</v>
      </c>
      <c r="W389" s="44"/>
      <c r="X389" s="38"/>
      <c r="Y389" s="39"/>
      <c r="Z389" s="39"/>
      <c r="AA389" s="32"/>
      <c r="AB389" s="32"/>
      <c r="AC389" s="32"/>
      <c r="AD389" s="32"/>
      <c r="AE389" s="32"/>
      <c r="AF389" s="32"/>
      <c r="AG389" s="32"/>
      <c r="AH389" s="39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51" t="s">
        <v>2237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9"/>
      <c r="AL390" s="39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1" t="s">
        <v>2238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4</v>
      </c>
      <c r="U392" s="27"/>
      <c r="V392" s="51" t="s">
        <v>2237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1" t="s">
        <v>2238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2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1" t="s">
        <v>2237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1" t="s">
        <v>2238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1" t="s">
        <v>2237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 t="s">
        <v>2239</v>
      </c>
      <c r="G397" s="46" t="s">
        <v>2239</v>
      </c>
      <c r="H397" s="46" t="s">
        <v>2239</v>
      </c>
      <c r="I397" s="46" t="s">
        <v>2239</v>
      </c>
      <c r="J397" s="46" t="s">
        <v>2239</v>
      </c>
      <c r="K397" s="46" t="s">
        <v>2239</v>
      </c>
      <c r="L397" s="46" t="s">
        <v>2239</v>
      </c>
      <c r="M397" s="46" t="s">
        <v>2239</v>
      </c>
      <c r="N397" s="46" t="s">
        <v>2239</v>
      </c>
      <c r="O397" s="46" t="s">
        <v>2239</v>
      </c>
      <c r="P397" s="46" t="s">
        <v>2239</v>
      </c>
      <c r="Q397" s="46" t="s">
        <v>2239</v>
      </c>
      <c r="R397" s="46" t="s">
        <v>2239</v>
      </c>
      <c r="S397" s="46" t="s">
        <v>2239</v>
      </c>
      <c r="T397" s="46" t="s">
        <v>2239</v>
      </c>
      <c r="U397" s="27"/>
      <c r="V397" s="30" t="s">
        <v>2239</v>
      </c>
      <c r="W397" s="44"/>
      <c r="X397" s="38"/>
      <c r="Y397" s="32"/>
      <c r="Z397" s="39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1" t="s">
        <v>2237</v>
      </c>
      <c r="W398" s="44"/>
      <c r="X398" s="38"/>
      <c r="Y398" s="39"/>
      <c r="Z398" s="39"/>
      <c r="AA398" s="32"/>
      <c r="AB398" s="39"/>
      <c r="AC398" s="32"/>
      <c r="AD398" s="32"/>
      <c r="AE398" s="32"/>
      <c r="AF398" s="32"/>
      <c r="AG398" s="32"/>
      <c r="AH398" s="32"/>
      <c r="AI398" s="32"/>
      <c r="AJ398" s="32"/>
      <c r="AK398" s="32"/>
      <c r="AL398" s="39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1" t="s">
        <v>2238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27"/>
      <c r="V400" s="51" t="s">
        <v>2237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2</v>
      </c>
      <c r="U401" s="27"/>
      <c r="V401" s="51" t="s">
        <v>2237</v>
      </c>
      <c r="W401" s="44"/>
      <c r="X401" s="38"/>
      <c r="Y401" s="39"/>
      <c r="Z401" s="39"/>
      <c r="AA401" s="32"/>
      <c r="AB401" s="32"/>
      <c r="AC401" s="32"/>
      <c r="AD401" s="32"/>
      <c r="AE401" s="32"/>
      <c r="AF401" s="32"/>
      <c r="AG401" s="32"/>
      <c r="AH401" s="39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1" t="s">
        <v>2238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9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2</v>
      </c>
      <c r="U403" s="27"/>
      <c r="V403" s="51" t="s">
        <v>2237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1</v>
      </c>
      <c r="U404" s="27"/>
      <c r="V404" s="51" t="s">
        <v>2238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1" t="s">
        <v>2238</v>
      </c>
      <c r="W405" s="44"/>
      <c r="X405" s="38"/>
      <c r="Y405" s="39"/>
      <c r="Z405" s="32"/>
      <c r="AA405" s="32"/>
      <c r="AB405" s="32"/>
      <c r="AC405" s="39"/>
      <c r="AD405" s="32"/>
      <c r="AE405" s="32"/>
      <c r="AF405" s="39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</v>
      </c>
      <c r="U406" s="48"/>
      <c r="V406" s="51" t="s">
        <v>2237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</v>
      </c>
      <c r="U407" s="27"/>
      <c r="V407" s="51" t="s">
        <v>2237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27"/>
      <c r="V408" s="51" t="s">
        <v>2237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27"/>
      <c r="V409" s="51" t="s">
        <v>2238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1" t="s">
        <v>2226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 t="s">
        <v>2239</v>
      </c>
      <c r="G411" s="46" t="s">
        <v>2239</v>
      </c>
      <c r="H411" s="46" t="s">
        <v>2239</v>
      </c>
      <c r="I411" s="46" t="s">
        <v>2239</v>
      </c>
      <c r="J411" s="46" t="s">
        <v>2239</v>
      </c>
      <c r="K411" s="46" t="s">
        <v>2239</v>
      </c>
      <c r="L411" s="46" t="s">
        <v>2239</v>
      </c>
      <c r="M411" s="46" t="s">
        <v>2239</v>
      </c>
      <c r="N411" s="46" t="s">
        <v>2239</v>
      </c>
      <c r="O411" s="46" t="s">
        <v>2239</v>
      </c>
      <c r="P411" s="46" t="s">
        <v>2239</v>
      </c>
      <c r="Q411" s="46" t="s">
        <v>2239</v>
      </c>
      <c r="R411" s="46" t="s">
        <v>2239</v>
      </c>
      <c r="S411" s="46" t="s">
        <v>2239</v>
      </c>
      <c r="T411" s="46" t="s">
        <v>2239</v>
      </c>
      <c r="U411" s="48"/>
      <c r="V411" s="30" t="s">
        <v>2239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4</v>
      </c>
      <c r="U412" s="27"/>
      <c r="V412" s="51" t="s">
        <v>2237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9"/>
      <c r="AM412" s="32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4</v>
      </c>
      <c r="U413" s="27"/>
      <c r="V413" s="51" t="s">
        <v>2237</v>
      </c>
      <c r="W413" s="44"/>
      <c r="X413" s="38"/>
      <c r="Y413" s="32"/>
      <c r="Z413" s="32"/>
      <c r="AA413" s="32"/>
      <c r="AB413" s="39"/>
      <c r="AC413" s="39"/>
      <c r="AD413" s="32"/>
      <c r="AE413" s="32"/>
      <c r="AF413" s="39"/>
      <c r="AG413" s="32"/>
      <c r="AH413" s="32"/>
      <c r="AI413" s="32"/>
      <c r="AJ413" s="32"/>
      <c r="AK413" s="32"/>
      <c r="AL413" s="32"/>
      <c r="AM413" s="32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4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</v>
      </c>
      <c r="U414" s="27"/>
      <c r="V414" s="51" t="s">
        <v>2237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</v>
      </c>
      <c r="U415" s="48"/>
      <c r="V415" s="51" t="s">
        <v>2238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</v>
      </c>
      <c r="U416" s="27"/>
      <c r="V416" s="51" t="s">
        <v>2237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</v>
      </c>
      <c r="U417" s="27"/>
      <c r="V417" s="51" t="s">
        <v>2238</v>
      </c>
      <c r="W417" s="44"/>
      <c r="X417" s="38"/>
      <c r="Y417" s="32"/>
      <c r="Z417" s="39"/>
      <c r="AA417" s="32"/>
      <c r="AB417" s="32"/>
      <c r="AC417" s="32"/>
      <c r="AD417" s="39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27"/>
      <c r="V418" s="51" t="s">
        <v>2238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8"/>
      <c r="V419" s="51" t="s">
        <v>2237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9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</v>
      </c>
      <c r="U420" s="27"/>
      <c r="V420" s="51" t="s">
        <v>2238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1" t="s">
        <v>2237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9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27"/>
      <c r="V422" s="51" t="s">
        <v>2238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9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1" t="s">
        <v>2238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9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 t="s">
        <v>2239</v>
      </c>
      <c r="G424" s="46" t="s">
        <v>2239</v>
      </c>
      <c r="H424" s="46" t="s">
        <v>2239</v>
      </c>
      <c r="I424" s="46" t="s">
        <v>2239</v>
      </c>
      <c r="J424" s="46" t="s">
        <v>2239</v>
      </c>
      <c r="K424" s="46" t="s">
        <v>2239</v>
      </c>
      <c r="L424" s="46" t="s">
        <v>2239</v>
      </c>
      <c r="M424" s="46" t="s">
        <v>2239</v>
      </c>
      <c r="N424" s="46" t="s">
        <v>2239</v>
      </c>
      <c r="O424" s="46" t="s">
        <v>2239</v>
      </c>
      <c r="P424" s="46" t="s">
        <v>2239</v>
      </c>
      <c r="Q424" s="46" t="s">
        <v>2239</v>
      </c>
      <c r="R424" s="46" t="s">
        <v>2239</v>
      </c>
      <c r="S424" s="46" t="s">
        <v>2239</v>
      </c>
      <c r="T424" s="46" t="s">
        <v>2239</v>
      </c>
      <c r="U424" s="27"/>
      <c r="V424" s="30" t="s">
        <v>2239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1" t="s">
        <v>2238</v>
      </c>
      <c r="W425" s="44"/>
      <c r="X425" s="38"/>
      <c r="Y425" s="32"/>
      <c r="Z425" s="32"/>
      <c r="AA425" s="32"/>
      <c r="AB425" s="39"/>
      <c r="AC425" s="39"/>
      <c r="AD425" s="32"/>
      <c r="AE425" s="32"/>
      <c r="AF425" s="32"/>
      <c r="AG425" s="32"/>
      <c r="AH425" s="39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6</v>
      </c>
      <c r="U426" s="27"/>
      <c r="V426" s="51" t="s">
        <v>2237</v>
      </c>
      <c r="W426" s="44"/>
      <c r="X426" s="38"/>
      <c r="Y426" s="39"/>
      <c r="Z426" s="32"/>
      <c r="AA426" s="32"/>
      <c r="AB426" s="32"/>
      <c r="AC426" s="39"/>
      <c r="AD426" s="32"/>
      <c r="AE426" s="32"/>
      <c r="AF426" s="39"/>
      <c r="AG426" s="32"/>
      <c r="AH426" s="39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</v>
      </c>
      <c r="U427" s="27"/>
      <c r="V427" s="51" t="s">
        <v>2237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1" t="s">
        <v>2238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1" t="s">
        <v>2237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9"/>
      <c r="AJ429" s="32"/>
      <c r="AK429" s="39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1" t="s">
        <v>2237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9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8"/>
      <c r="V431" s="51" t="s">
        <v>2238</v>
      </c>
      <c r="W431" s="44"/>
      <c r="X431" s="38"/>
      <c r="Y431" s="39"/>
      <c r="Z431" s="39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</v>
      </c>
      <c r="U432" s="27"/>
      <c r="V432" s="51" t="s">
        <v>2237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27"/>
      <c r="V433" s="51" t="s">
        <v>2237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</v>
      </c>
      <c r="U434" s="27"/>
      <c r="V434" s="51" t="s">
        <v>2238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</v>
      </c>
      <c r="U435" s="27"/>
      <c r="V435" s="51" t="s">
        <v>2237</v>
      </c>
      <c r="W435" s="44"/>
      <c r="X435" s="38"/>
      <c r="Y435" s="32"/>
      <c r="Z435" s="39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</v>
      </c>
      <c r="U436" s="48"/>
      <c r="V436" s="51" t="s">
        <v>2237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13</v>
      </c>
      <c r="U437" s="27"/>
      <c r="V437" s="51" t="s">
        <v>2237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1" t="s">
        <v>2237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51" t="s">
        <v>2237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</v>
      </c>
      <c r="U440" s="27"/>
      <c r="V440" s="51" t="s">
        <v>2237</v>
      </c>
      <c r="W440" s="44"/>
      <c r="X440" s="38"/>
      <c r="Y440" s="39"/>
      <c r="Z440" s="32"/>
      <c r="AA440" s="32"/>
      <c r="AB440" s="32"/>
      <c r="AC440" s="39"/>
      <c r="AD440" s="32"/>
      <c r="AE440" s="32"/>
      <c r="AF440" s="32"/>
      <c r="AG440" s="32"/>
      <c r="AH440" s="32"/>
      <c r="AI440" s="39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9</v>
      </c>
      <c r="U441" s="27"/>
      <c r="V441" s="51" t="s">
        <v>2237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9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1" t="s">
        <v>2238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1" t="s">
        <v>2237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27"/>
      <c r="V444" s="51" t="s">
        <v>2237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1" t="s">
        <v>2237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1" t="s">
        <v>2237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1" t="s">
        <v>2237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51" t="s">
        <v>2237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1" t="s">
        <v>2237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9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51" t="s">
        <v>2237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51" t="s">
        <v>2238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9"/>
      <c r="AG451" s="39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1" t="s">
        <v>2238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1" t="s">
        <v>2237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1" t="s">
        <v>2237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1" t="s">
        <v>2237</v>
      </c>
      <c r="W455" s="44"/>
      <c r="X455" s="38"/>
      <c r="Y455" s="39"/>
      <c r="Z455" s="32"/>
      <c r="AA455" s="32"/>
      <c r="AB455" s="32"/>
      <c r="AC455" s="39"/>
      <c r="AD455" s="32"/>
      <c r="AE455" s="32"/>
      <c r="AF455" s="32"/>
      <c r="AG455" s="39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1" t="s">
        <v>2237</v>
      </c>
      <c r="W456" s="44"/>
      <c r="X456" s="38"/>
      <c r="Y456" s="32"/>
      <c r="Z456" s="39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 t="s">
        <v>2239</v>
      </c>
      <c r="G457" s="46" t="s">
        <v>2239</v>
      </c>
      <c r="H457" s="46" t="s">
        <v>2239</v>
      </c>
      <c r="I457" s="46" t="s">
        <v>2239</v>
      </c>
      <c r="J457" s="46" t="s">
        <v>2239</v>
      </c>
      <c r="K457" s="46" t="s">
        <v>2239</v>
      </c>
      <c r="L457" s="46" t="s">
        <v>2239</v>
      </c>
      <c r="M457" s="46" t="s">
        <v>2239</v>
      </c>
      <c r="N457" s="46" t="s">
        <v>2239</v>
      </c>
      <c r="O457" s="46" t="s">
        <v>2239</v>
      </c>
      <c r="P457" s="46" t="s">
        <v>2239</v>
      </c>
      <c r="Q457" s="46" t="s">
        <v>2239</v>
      </c>
      <c r="R457" s="46" t="s">
        <v>2239</v>
      </c>
      <c r="S457" s="46" t="s">
        <v>2239</v>
      </c>
      <c r="T457" s="46" t="s">
        <v>2239</v>
      </c>
      <c r="U457" s="48"/>
      <c r="V457" s="30" t="s">
        <v>2239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 t="s">
        <v>2239</v>
      </c>
      <c r="G458" s="46" t="s">
        <v>2239</v>
      </c>
      <c r="H458" s="46" t="s">
        <v>2239</v>
      </c>
      <c r="I458" s="46" t="s">
        <v>2239</v>
      </c>
      <c r="J458" s="46" t="s">
        <v>2239</v>
      </c>
      <c r="K458" s="46" t="s">
        <v>2239</v>
      </c>
      <c r="L458" s="46" t="s">
        <v>2239</v>
      </c>
      <c r="M458" s="46" t="s">
        <v>2239</v>
      </c>
      <c r="N458" s="46" t="s">
        <v>2239</v>
      </c>
      <c r="O458" s="46" t="s">
        <v>2239</v>
      </c>
      <c r="P458" s="46" t="s">
        <v>2239</v>
      </c>
      <c r="Q458" s="46" t="s">
        <v>2239</v>
      </c>
      <c r="R458" s="46" t="s">
        <v>2239</v>
      </c>
      <c r="S458" s="46" t="s">
        <v>2239</v>
      </c>
      <c r="T458" s="46" t="s">
        <v>2239</v>
      </c>
      <c r="U458" s="27"/>
      <c r="V458" s="30" t="s">
        <v>2239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1" t="s">
        <v>2237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5</v>
      </c>
      <c r="U460" s="48"/>
      <c r="V460" s="51" t="s">
        <v>2238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9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1" t="s">
        <v>2237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 t="s">
        <v>2239</v>
      </c>
      <c r="G462" s="46" t="s">
        <v>2239</v>
      </c>
      <c r="H462" s="46" t="s">
        <v>2239</v>
      </c>
      <c r="I462" s="46" t="s">
        <v>2239</v>
      </c>
      <c r="J462" s="46" t="s">
        <v>2239</v>
      </c>
      <c r="K462" s="46" t="s">
        <v>2239</v>
      </c>
      <c r="L462" s="46" t="s">
        <v>2239</v>
      </c>
      <c r="M462" s="46" t="s">
        <v>2239</v>
      </c>
      <c r="N462" s="46" t="s">
        <v>2239</v>
      </c>
      <c r="O462" s="46" t="s">
        <v>2239</v>
      </c>
      <c r="P462" s="46" t="s">
        <v>2239</v>
      </c>
      <c r="Q462" s="46" t="s">
        <v>2239</v>
      </c>
      <c r="R462" s="46" t="s">
        <v>2239</v>
      </c>
      <c r="S462" s="46" t="s">
        <v>2239</v>
      </c>
      <c r="T462" s="46" t="s">
        <v>2239</v>
      </c>
      <c r="U462" s="48"/>
      <c r="V462" s="30" t="s">
        <v>2239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1" t="s">
        <v>2237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 t="s">
        <v>2239</v>
      </c>
      <c r="G464" s="46" t="s">
        <v>2239</v>
      </c>
      <c r="H464" s="46" t="s">
        <v>2239</v>
      </c>
      <c r="I464" s="46" t="s">
        <v>2239</v>
      </c>
      <c r="J464" s="46" t="s">
        <v>2239</v>
      </c>
      <c r="K464" s="46" t="s">
        <v>2239</v>
      </c>
      <c r="L464" s="46" t="s">
        <v>2239</v>
      </c>
      <c r="M464" s="46" t="s">
        <v>2239</v>
      </c>
      <c r="N464" s="46" t="s">
        <v>2239</v>
      </c>
      <c r="O464" s="46" t="s">
        <v>2239</v>
      </c>
      <c r="P464" s="46" t="s">
        <v>2239</v>
      </c>
      <c r="Q464" s="46" t="s">
        <v>2239</v>
      </c>
      <c r="R464" s="46" t="s">
        <v>2239</v>
      </c>
      <c r="S464" s="46" t="s">
        <v>2239</v>
      </c>
      <c r="T464" s="46" t="s">
        <v>2239</v>
      </c>
      <c r="U464" s="48"/>
      <c r="V464" s="30" t="s">
        <v>2239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1" t="s">
        <v>2237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1" t="s">
        <v>2238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 t="s">
        <v>2239</v>
      </c>
      <c r="G467" s="46" t="s">
        <v>2239</v>
      </c>
      <c r="H467" s="46" t="s">
        <v>2239</v>
      </c>
      <c r="I467" s="46" t="s">
        <v>2239</v>
      </c>
      <c r="J467" s="46" t="s">
        <v>2239</v>
      </c>
      <c r="K467" s="46" t="s">
        <v>2239</v>
      </c>
      <c r="L467" s="46" t="s">
        <v>2239</v>
      </c>
      <c r="M467" s="46" t="s">
        <v>2239</v>
      </c>
      <c r="N467" s="46" t="s">
        <v>2239</v>
      </c>
      <c r="O467" s="46" t="s">
        <v>2239</v>
      </c>
      <c r="P467" s="46" t="s">
        <v>2239</v>
      </c>
      <c r="Q467" s="46" t="s">
        <v>2239</v>
      </c>
      <c r="R467" s="46" t="s">
        <v>2239</v>
      </c>
      <c r="S467" s="46" t="s">
        <v>2239</v>
      </c>
      <c r="T467" s="46" t="s">
        <v>2239</v>
      </c>
      <c r="U467" s="27"/>
      <c r="V467" s="30" t="s">
        <v>2239</v>
      </c>
      <c r="W467" s="44"/>
      <c r="X467" s="38"/>
      <c r="Y467" s="39"/>
      <c r="Z467" s="39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</v>
      </c>
      <c r="U468" s="27"/>
      <c r="V468" s="51" t="s">
        <v>2237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 t="s">
        <v>2239</v>
      </c>
      <c r="G469" s="46" t="s">
        <v>2239</v>
      </c>
      <c r="H469" s="46" t="s">
        <v>2239</v>
      </c>
      <c r="I469" s="46" t="s">
        <v>2239</v>
      </c>
      <c r="J469" s="46" t="s">
        <v>2239</v>
      </c>
      <c r="K469" s="46" t="s">
        <v>2239</v>
      </c>
      <c r="L469" s="46" t="s">
        <v>2239</v>
      </c>
      <c r="M469" s="46" t="s">
        <v>2239</v>
      </c>
      <c r="N469" s="46" t="s">
        <v>2239</v>
      </c>
      <c r="O469" s="46" t="s">
        <v>2239</v>
      </c>
      <c r="P469" s="46" t="s">
        <v>2239</v>
      </c>
      <c r="Q469" s="46" t="s">
        <v>2239</v>
      </c>
      <c r="R469" s="46" t="s">
        <v>2239</v>
      </c>
      <c r="S469" s="46" t="s">
        <v>2239</v>
      </c>
      <c r="T469" s="46" t="s">
        <v>2239</v>
      </c>
      <c r="U469" s="27"/>
      <c r="V469" s="30" t="s">
        <v>2239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9"/>
      <c r="AG469" s="39"/>
      <c r="AH469" s="32"/>
      <c r="AI469" s="32"/>
      <c r="AJ469" s="32"/>
      <c r="AK469" s="32"/>
      <c r="AL469" s="32"/>
      <c r="AM469" s="32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1" t="s">
        <v>2237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1" t="s">
        <v>2237</v>
      </c>
      <c r="W471" s="44"/>
      <c r="X471" s="38"/>
      <c r="Y471" s="32"/>
      <c r="Z471" s="39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1" t="s">
        <v>2238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1" t="s">
        <v>2237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27"/>
      <c r="V474" s="51" t="s">
        <v>2238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1" t="s">
        <v>2237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1" t="s">
        <v>2237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27"/>
      <c r="V477" s="51" t="s">
        <v>2238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</v>
      </c>
      <c r="U478" s="27"/>
      <c r="V478" s="51" t="s">
        <v>2238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3</v>
      </c>
      <c r="U479" s="27"/>
      <c r="V479" s="51" t="s">
        <v>2237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1" t="s">
        <v>2237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2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1" t="s">
        <v>2237</v>
      </c>
      <c r="W481" s="44"/>
      <c r="X481" s="38"/>
      <c r="Y481" s="32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27"/>
      <c r="V482" s="51" t="s">
        <v>2237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</v>
      </c>
      <c r="U483" s="27"/>
      <c r="V483" s="51" t="s">
        <v>2237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 t="s">
        <v>2239</v>
      </c>
      <c r="G484" s="46" t="s">
        <v>2239</v>
      </c>
      <c r="H484" s="46" t="s">
        <v>2239</v>
      </c>
      <c r="I484" s="46" t="s">
        <v>2239</v>
      </c>
      <c r="J484" s="46" t="s">
        <v>2239</v>
      </c>
      <c r="K484" s="46" t="s">
        <v>2239</v>
      </c>
      <c r="L484" s="46" t="s">
        <v>2239</v>
      </c>
      <c r="M484" s="46" t="s">
        <v>2239</v>
      </c>
      <c r="N484" s="46" t="s">
        <v>2239</v>
      </c>
      <c r="O484" s="46" t="s">
        <v>2239</v>
      </c>
      <c r="P484" s="46" t="s">
        <v>2239</v>
      </c>
      <c r="Q484" s="46" t="s">
        <v>2239</v>
      </c>
      <c r="R484" s="46" t="s">
        <v>2239</v>
      </c>
      <c r="S484" s="46" t="s">
        <v>2239</v>
      </c>
      <c r="T484" s="46" t="s">
        <v>2239</v>
      </c>
      <c r="U484" s="48"/>
      <c r="V484" s="30" t="s">
        <v>2239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27"/>
      <c r="V485" s="51" t="s">
        <v>2226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1" t="s">
        <v>2237</v>
      </c>
      <c r="W486" s="44"/>
      <c r="X486" s="38"/>
      <c r="Y486" s="32"/>
      <c r="Z486" s="32"/>
      <c r="AA486" s="32"/>
      <c r="AB486" s="32"/>
      <c r="AC486" s="39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2238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</v>
      </c>
      <c r="U488" s="27"/>
      <c r="V488" s="51" t="s">
        <v>2238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</v>
      </c>
      <c r="U489" s="27"/>
      <c r="V489" s="51" t="s">
        <v>2237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51" t="s">
        <v>2238</v>
      </c>
      <c r="W490" s="44"/>
      <c r="X490" s="38"/>
      <c r="Y490" s="39"/>
      <c r="Z490" s="32"/>
      <c r="AA490" s="32"/>
      <c r="AB490" s="32"/>
      <c r="AC490" s="39"/>
      <c r="AD490" s="39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1" t="s">
        <v>2237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13</v>
      </c>
      <c r="U492" s="27"/>
      <c r="V492" s="51" t="s">
        <v>2238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 t="s">
        <v>2239</v>
      </c>
      <c r="G493" s="46" t="s">
        <v>2239</v>
      </c>
      <c r="H493" s="46" t="s">
        <v>2239</v>
      </c>
      <c r="I493" s="46" t="s">
        <v>2239</v>
      </c>
      <c r="J493" s="46" t="s">
        <v>2239</v>
      </c>
      <c r="K493" s="46" t="s">
        <v>2239</v>
      </c>
      <c r="L493" s="46" t="s">
        <v>2239</v>
      </c>
      <c r="M493" s="46" t="s">
        <v>2239</v>
      </c>
      <c r="N493" s="46" t="s">
        <v>2239</v>
      </c>
      <c r="O493" s="46" t="s">
        <v>2239</v>
      </c>
      <c r="P493" s="46" t="s">
        <v>2239</v>
      </c>
      <c r="Q493" s="46" t="s">
        <v>2239</v>
      </c>
      <c r="R493" s="46" t="s">
        <v>2239</v>
      </c>
      <c r="S493" s="46" t="s">
        <v>2239</v>
      </c>
      <c r="T493" s="46" t="s">
        <v>2239</v>
      </c>
      <c r="U493" s="48"/>
      <c r="V493" s="30" t="s">
        <v>2239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5"/>
      <c r="V494" s="51" t="s">
        <v>2237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8"/>
      <c r="V495" s="51" t="s">
        <v>2238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1" t="s">
        <v>2238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51" t="s">
        <v>2237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1" t="s">
        <v>2238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1" t="s">
        <v>2238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1" t="s">
        <v>2237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 t="s">
        <v>2239</v>
      </c>
      <c r="G501" s="46" t="s">
        <v>2239</v>
      </c>
      <c r="H501" s="46" t="s">
        <v>2239</v>
      </c>
      <c r="I501" s="46" t="s">
        <v>2239</v>
      </c>
      <c r="J501" s="46" t="s">
        <v>2239</v>
      </c>
      <c r="K501" s="46" t="s">
        <v>2239</v>
      </c>
      <c r="L501" s="46" t="s">
        <v>2239</v>
      </c>
      <c r="M501" s="46" t="s">
        <v>2239</v>
      </c>
      <c r="N501" s="46" t="s">
        <v>2239</v>
      </c>
      <c r="O501" s="46" t="s">
        <v>2239</v>
      </c>
      <c r="P501" s="46" t="s">
        <v>2239</v>
      </c>
      <c r="Q501" s="46" t="s">
        <v>2239</v>
      </c>
      <c r="R501" s="46" t="s">
        <v>2239</v>
      </c>
      <c r="S501" s="46" t="s">
        <v>2239</v>
      </c>
      <c r="T501" s="46" t="s">
        <v>2239</v>
      </c>
      <c r="U501" s="48"/>
      <c r="V501" s="30" t="s">
        <v>2239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3</v>
      </c>
      <c r="U502" s="48"/>
      <c r="V502" s="51" t="s">
        <v>2238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</v>
      </c>
      <c r="U503" s="48"/>
      <c r="V503" s="51" t="s">
        <v>2238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2</v>
      </c>
      <c r="U504" s="27"/>
      <c r="V504" s="51" t="s">
        <v>2237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51" t="s">
        <v>2237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1" t="s">
        <v>2237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8"/>
      <c r="V507" s="51" t="s">
        <v>2238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1" t="s">
        <v>2238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1" t="s">
        <v>2237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27"/>
      <c r="V510" s="51" t="s">
        <v>2237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9</v>
      </c>
      <c r="U511" s="48"/>
      <c r="V511" s="51" t="s">
        <v>2237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 t="s">
        <v>2239</v>
      </c>
      <c r="G512" s="46" t="s">
        <v>2239</v>
      </c>
      <c r="H512" s="46" t="s">
        <v>2239</v>
      </c>
      <c r="I512" s="46" t="s">
        <v>2239</v>
      </c>
      <c r="J512" s="46" t="s">
        <v>2239</v>
      </c>
      <c r="K512" s="46" t="s">
        <v>2239</v>
      </c>
      <c r="L512" s="46" t="s">
        <v>2239</v>
      </c>
      <c r="M512" s="46" t="s">
        <v>2239</v>
      </c>
      <c r="N512" s="46" t="s">
        <v>2239</v>
      </c>
      <c r="O512" s="46" t="s">
        <v>2239</v>
      </c>
      <c r="P512" s="46" t="s">
        <v>2239</v>
      </c>
      <c r="Q512" s="46" t="s">
        <v>2239</v>
      </c>
      <c r="R512" s="46" t="s">
        <v>2239</v>
      </c>
      <c r="S512" s="46" t="s">
        <v>2239</v>
      </c>
      <c r="T512" s="46" t="s">
        <v>2239</v>
      </c>
      <c r="U512" s="48"/>
      <c r="V512" s="30" t="s">
        <v>2239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27"/>
      <c r="V513" s="51" t="s">
        <v>2237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</v>
      </c>
      <c r="U514" s="27"/>
      <c r="V514" s="51" t="s">
        <v>2238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1</v>
      </c>
      <c r="U515" s="27"/>
      <c r="V515" s="51" t="s">
        <v>2237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51" t="s">
        <v>2237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8"/>
      <c r="V517" s="51" t="s">
        <v>2237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48"/>
      <c r="V518" s="51" t="s">
        <v>2238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1" t="s">
        <v>2238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 t="s">
        <v>2239</v>
      </c>
      <c r="G520" s="46" t="s">
        <v>2239</v>
      </c>
      <c r="H520" s="46" t="s">
        <v>2239</v>
      </c>
      <c r="I520" s="46" t="s">
        <v>2239</v>
      </c>
      <c r="J520" s="46" t="s">
        <v>2239</v>
      </c>
      <c r="K520" s="46" t="s">
        <v>2239</v>
      </c>
      <c r="L520" s="46" t="s">
        <v>2239</v>
      </c>
      <c r="M520" s="46" t="s">
        <v>2239</v>
      </c>
      <c r="N520" s="46" t="s">
        <v>2239</v>
      </c>
      <c r="O520" s="46" t="s">
        <v>2239</v>
      </c>
      <c r="P520" s="46" t="s">
        <v>2239</v>
      </c>
      <c r="Q520" s="46" t="s">
        <v>2239</v>
      </c>
      <c r="R520" s="46" t="s">
        <v>2239</v>
      </c>
      <c r="S520" s="46" t="s">
        <v>2239</v>
      </c>
      <c r="T520" s="46" t="s">
        <v>2239</v>
      </c>
      <c r="U520" s="48"/>
      <c r="V520" s="30" t="s">
        <v>2239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27"/>
      <c r="V521" s="51" t="s">
        <v>2237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1" t="s">
        <v>2238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8"/>
      <c r="V523" s="51" t="s">
        <v>2238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1" t="s">
        <v>2238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27"/>
      <c r="V525" s="51" t="s">
        <v>2237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1" t="s">
        <v>2238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 t="s">
        <v>2239</v>
      </c>
      <c r="G527" s="46" t="s">
        <v>2239</v>
      </c>
      <c r="H527" s="46" t="s">
        <v>2239</v>
      </c>
      <c r="I527" s="46" t="s">
        <v>2239</v>
      </c>
      <c r="J527" s="46" t="s">
        <v>2239</v>
      </c>
      <c r="K527" s="46" t="s">
        <v>2239</v>
      </c>
      <c r="L527" s="46" t="s">
        <v>2239</v>
      </c>
      <c r="M527" s="46" t="s">
        <v>2239</v>
      </c>
      <c r="N527" s="46" t="s">
        <v>2239</v>
      </c>
      <c r="O527" s="46" t="s">
        <v>2239</v>
      </c>
      <c r="P527" s="46" t="s">
        <v>2239</v>
      </c>
      <c r="Q527" s="46" t="s">
        <v>2239</v>
      </c>
      <c r="R527" s="46" t="s">
        <v>2239</v>
      </c>
      <c r="S527" s="46" t="s">
        <v>2239</v>
      </c>
      <c r="T527" s="46" t="s">
        <v>2239</v>
      </c>
      <c r="U527" s="48"/>
      <c r="V527" s="30" t="s">
        <v>2239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27"/>
      <c r="V528" s="51" t="s">
        <v>2238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</v>
      </c>
      <c r="U529" s="48"/>
      <c r="V529" s="51" t="s">
        <v>2237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2239</v>
      </c>
      <c r="G530" s="46" t="s">
        <v>2239</v>
      </c>
      <c r="H530" s="46" t="s">
        <v>2239</v>
      </c>
      <c r="I530" s="46" t="s">
        <v>2239</v>
      </c>
      <c r="J530" s="46" t="s">
        <v>2239</v>
      </c>
      <c r="K530" s="46" t="s">
        <v>2239</v>
      </c>
      <c r="L530" s="46" t="s">
        <v>2239</v>
      </c>
      <c r="M530" s="46" t="s">
        <v>2239</v>
      </c>
      <c r="N530" s="46" t="s">
        <v>2239</v>
      </c>
      <c r="O530" s="46" t="s">
        <v>2239</v>
      </c>
      <c r="P530" s="46" t="s">
        <v>2239</v>
      </c>
      <c r="Q530" s="46" t="s">
        <v>2239</v>
      </c>
      <c r="R530" s="46" t="s">
        <v>2239</v>
      </c>
      <c r="S530" s="46" t="s">
        <v>2239</v>
      </c>
      <c r="T530" s="46" t="s">
        <v>2239</v>
      </c>
      <c r="U530" s="48"/>
      <c r="V530" s="30" t="s">
        <v>2239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</v>
      </c>
      <c r="U531" s="27"/>
      <c r="V531" s="51" t="s">
        <v>2237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2239</v>
      </c>
      <c r="G532" s="46" t="s">
        <v>2239</v>
      </c>
      <c r="H532" s="46" t="s">
        <v>2239</v>
      </c>
      <c r="I532" s="46" t="s">
        <v>2239</v>
      </c>
      <c r="J532" s="46" t="s">
        <v>2239</v>
      </c>
      <c r="K532" s="46" t="s">
        <v>2239</v>
      </c>
      <c r="L532" s="46" t="s">
        <v>2239</v>
      </c>
      <c r="M532" s="46" t="s">
        <v>2239</v>
      </c>
      <c r="N532" s="46" t="s">
        <v>2239</v>
      </c>
      <c r="O532" s="46" t="s">
        <v>2239</v>
      </c>
      <c r="P532" s="46" t="s">
        <v>2239</v>
      </c>
      <c r="Q532" s="46" t="s">
        <v>2239</v>
      </c>
      <c r="R532" s="46" t="s">
        <v>2239</v>
      </c>
      <c r="S532" s="46" t="s">
        <v>2239</v>
      </c>
      <c r="T532" s="46" t="s">
        <v>2239</v>
      </c>
      <c r="U532" s="48"/>
      <c r="V532" s="30" t="s">
        <v>2239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 t="s">
        <v>2239</v>
      </c>
      <c r="G533" s="46" t="s">
        <v>2239</v>
      </c>
      <c r="H533" s="46" t="s">
        <v>2239</v>
      </c>
      <c r="I533" s="46" t="s">
        <v>2239</v>
      </c>
      <c r="J533" s="46" t="s">
        <v>2239</v>
      </c>
      <c r="K533" s="46" t="s">
        <v>2239</v>
      </c>
      <c r="L533" s="46" t="s">
        <v>2239</v>
      </c>
      <c r="M533" s="46" t="s">
        <v>2239</v>
      </c>
      <c r="N533" s="46" t="s">
        <v>2239</v>
      </c>
      <c r="O533" s="46" t="s">
        <v>2239</v>
      </c>
      <c r="P533" s="46" t="s">
        <v>2239</v>
      </c>
      <c r="Q533" s="46" t="s">
        <v>2239</v>
      </c>
      <c r="R533" s="46" t="s">
        <v>2239</v>
      </c>
      <c r="S533" s="46" t="s">
        <v>2239</v>
      </c>
      <c r="T533" s="46" t="s">
        <v>2239</v>
      </c>
      <c r="U533" s="48"/>
      <c r="V533" s="30" t="s">
        <v>2239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4</v>
      </c>
      <c r="U534" s="27"/>
      <c r="V534" s="51" t="s">
        <v>2237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51" t="s">
        <v>2237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51" t="s">
        <v>2237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1" t="s">
        <v>2238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5</v>
      </c>
      <c r="U538" s="27"/>
      <c r="V538" s="51" t="s">
        <v>2237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27"/>
      <c r="V539" s="51" t="s">
        <v>2237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</v>
      </c>
      <c r="U540" s="27"/>
      <c r="V540" s="51" t="s">
        <v>2237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</v>
      </c>
      <c r="U541" s="27"/>
      <c r="V541" s="51" t="s">
        <v>2237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51" t="s">
        <v>2237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1" t="s">
        <v>2237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</v>
      </c>
      <c r="U544" s="27"/>
      <c r="V544" s="51" t="s">
        <v>2237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</v>
      </c>
      <c r="U545" s="27"/>
      <c r="V545" s="51" t="s">
        <v>2237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1" t="s">
        <v>2238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13</v>
      </c>
      <c r="U547" s="27"/>
      <c r="V547" s="51" t="s">
        <v>2237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1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1" t="s">
        <v>2237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</v>
      </c>
      <c r="U549" s="48"/>
      <c r="V549" s="51" t="s">
        <v>2237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51" t="s">
        <v>2237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18</v>
      </c>
      <c r="U551" s="27"/>
      <c r="V551" s="51" t="s">
        <v>2237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2239</v>
      </c>
      <c r="G552" s="46" t="s">
        <v>2239</v>
      </c>
      <c r="H552" s="46" t="s">
        <v>2239</v>
      </c>
      <c r="I552" s="46" t="s">
        <v>2239</v>
      </c>
      <c r="J552" s="46" t="s">
        <v>2239</v>
      </c>
      <c r="K552" s="46" t="s">
        <v>2239</v>
      </c>
      <c r="L552" s="46" t="s">
        <v>2239</v>
      </c>
      <c r="M552" s="46" t="s">
        <v>2239</v>
      </c>
      <c r="N552" s="46" t="s">
        <v>2239</v>
      </c>
      <c r="O552" s="46" t="s">
        <v>2239</v>
      </c>
      <c r="P552" s="46" t="s">
        <v>2239</v>
      </c>
      <c r="Q552" s="46" t="s">
        <v>2239</v>
      </c>
      <c r="R552" s="46" t="s">
        <v>2239</v>
      </c>
      <c r="S552" s="46" t="s">
        <v>2239</v>
      </c>
      <c r="T552" s="46" t="s">
        <v>2239</v>
      </c>
      <c r="U552" s="48"/>
      <c r="V552" s="30" t="s">
        <v>2239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</v>
      </c>
      <c r="U553" s="27"/>
      <c r="V553" s="51" t="s">
        <v>2237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3</v>
      </c>
      <c r="U554" s="27"/>
      <c r="V554" s="51" t="s">
        <v>2238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</v>
      </c>
      <c r="U555" s="48"/>
      <c r="V555" s="51" t="s">
        <v>2237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</v>
      </c>
      <c r="U556" s="27"/>
      <c r="V556" s="51" t="s">
        <v>2237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48"/>
      <c r="V557" s="51" t="s">
        <v>2237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</v>
      </c>
      <c r="U558" s="27"/>
      <c r="V558" s="51" t="s">
        <v>2237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</v>
      </c>
      <c r="U559" s="27"/>
      <c r="V559" s="51" t="s">
        <v>2237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 t="s">
        <v>2239</v>
      </c>
      <c r="G560" s="46" t="s">
        <v>2239</v>
      </c>
      <c r="H560" s="46" t="s">
        <v>2239</v>
      </c>
      <c r="I560" s="46" t="s">
        <v>2239</v>
      </c>
      <c r="J560" s="46" t="s">
        <v>2239</v>
      </c>
      <c r="K560" s="46" t="s">
        <v>2239</v>
      </c>
      <c r="L560" s="46" t="s">
        <v>2239</v>
      </c>
      <c r="M560" s="46" t="s">
        <v>2239</v>
      </c>
      <c r="N560" s="46" t="s">
        <v>2239</v>
      </c>
      <c r="O560" s="46" t="s">
        <v>2239</v>
      </c>
      <c r="P560" s="46" t="s">
        <v>2239</v>
      </c>
      <c r="Q560" s="46" t="s">
        <v>2239</v>
      </c>
      <c r="R560" s="46" t="s">
        <v>2239</v>
      </c>
      <c r="S560" s="46" t="s">
        <v>2239</v>
      </c>
      <c r="T560" s="46" t="s">
        <v>2239</v>
      </c>
      <c r="U560" s="48"/>
      <c r="V560" s="30" t="s">
        <v>2239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51" t="s">
        <v>2237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15</v>
      </c>
      <c r="U562" s="48"/>
      <c r="V562" s="51" t="s">
        <v>2237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7</v>
      </c>
      <c r="U563" s="27"/>
      <c r="V563" s="51" t="s">
        <v>2237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48"/>
      <c r="V564" s="51" t="s">
        <v>2237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28</v>
      </c>
      <c r="U565" s="27"/>
      <c r="V565" s="51" t="s">
        <v>2237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51" t="s">
        <v>2237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1" t="s">
        <v>2237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1" t="s">
        <v>2237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8"/>
      <c r="V569" s="51" t="s">
        <v>2238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</v>
      </c>
      <c r="U570" s="48"/>
      <c r="V570" s="51" t="s">
        <v>2237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</v>
      </c>
      <c r="U571" s="27"/>
      <c r="V571" s="51" t="s">
        <v>2238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17</v>
      </c>
      <c r="U572" s="27"/>
      <c r="V572" s="51" t="s">
        <v>2237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8"/>
      <c r="V573" s="51" t="s">
        <v>2237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1" t="s">
        <v>2237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1" t="s">
        <v>2237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 t="s">
        <v>2239</v>
      </c>
      <c r="G576" s="46" t="s">
        <v>2239</v>
      </c>
      <c r="H576" s="46" t="s">
        <v>2239</v>
      </c>
      <c r="I576" s="46" t="s">
        <v>2239</v>
      </c>
      <c r="J576" s="46" t="s">
        <v>2239</v>
      </c>
      <c r="K576" s="46" t="s">
        <v>2239</v>
      </c>
      <c r="L576" s="46" t="s">
        <v>2239</v>
      </c>
      <c r="M576" s="46" t="s">
        <v>2239</v>
      </c>
      <c r="N576" s="46" t="s">
        <v>2239</v>
      </c>
      <c r="O576" s="46" t="s">
        <v>2239</v>
      </c>
      <c r="P576" s="46" t="s">
        <v>2239</v>
      </c>
      <c r="Q576" s="46" t="s">
        <v>2239</v>
      </c>
      <c r="R576" s="46" t="s">
        <v>2239</v>
      </c>
      <c r="S576" s="46" t="s">
        <v>2239</v>
      </c>
      <c r="T576" s="46" t="s">
        <v>2239</v>
      </c>
      <c r="U576" s="48"/>
      <c r="V576" s="30" t="s">
        <v>2239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1" t="s">
        <v>2238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</v>
      </c>
      <c r="U578" s="27"/>
      <c r="V578" s="51" t="s">
        <v>2237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51" t="s">
        <v>2237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1" t="s">
        <v>2237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8"/>
      <c r="V581" s="51" t="s">
        <v>2237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 t="s">
        <v>2239</v>
      </c>
      <c r="G582" s="46" t="s">
        <v>2239</v>
      </c>
      <c r="H582" s="46" t="s">
        <v>2239</v>
      </c>
      <c r="I582" s="46" t="s">
        <v>2239</v>
      </c>
      <c r="J582" s="46" t="s">
        <v>2239</v>
      </c>
      <c r="K582" s="46" t="s">
        <v>2239</v>
      </c>
      <c r="L582" s="46" t="s">
        <v>2239</v>
      </c>
      <c r="M582" s="46" t="s">
        <v>2239</v>
      </c>
      <c r="N582" s="46" t="s">
        <v>2239</v>
      </c>
      <c r="O582" s="46" t="s">
        <v>2239</v>
      </c>
      <c r="P582" s="46" t="s">
        <v>2239</v>
      </c>
      <c r="Q582" s="46" t="s">
        <v>2239</v>
      </c>
      <c r="R582" s="46" t="s">
        <v>2239</v>
      </c>
      <c r="S582" s="46" t="s">
        <v>2239</v>
      </c>
      <c r="T582" s="46" t="s">
        <v>2239</v>
      </c>
      <c r="U582" s="48"/>
      <c r="V582" s="30" t="s">
        <v>2239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1" t="s">
        <v>2237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8"/>
      <c r="V584" s="51" t="s">
        <v>2237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1" t="s">
        <v>2237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46"/>
      <c r="V586" s="51" t="s">
        <v>2238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51" t="s">
        <v>2237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/>
      <c r="V588" s="51" t="s">
        <v>2237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1" t="s">
        <v>2237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1" t="s">
        <v>2237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1" t="s">
        <v>2237</v>
      </c>
    </row>
    <row r="592" spans="1:22" ht="1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1" t="s">
        <v>2240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</v>
      </c>
      <c r="U593" s="46"/>
      <c r="V593" s="51" t="s">
        <v>2237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/>
      <c r="V594" s="51" t="s">
        <v>2237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</v>
      </c>
      <c r="U595" s="46"/>
      <c r="V595" s="51" t="s">
        <v>2237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</v>
      </c>
      <c r="U596" s="46"/>
      <c r="V596" s="51" t="s">
        <v>2238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/>
      <c r="V597" s="51" t="s">
        <v>2238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1" t="s">
        <v>2237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50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9">
        <v>1</v>
      </c>
      <c r="D6" s="32"/>
      <c r="E6" s="32"/>
      <c r="F6" s="32"/>
      <c r="G6" s="32"/>
      <c r="H6" s="32"/>
      <c r="I6" s="32"/>
      <c r="J6" s="39">
        <v>5</v>
      </c>
      <c r="K6" s="39">
        <v>1</v>
      </c>
      <c r="L6" s="32"/>
      <c r="M6" s="32"/>
      <c r="N6" s="32"/>
      <c r="O6" s="32"/>
      <c r="P6" s="32"/>
      <c r="Q6" s="39">
        <v>26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23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7</v>
      </c>
    </row>
    <row r="9" spans="1:17" ht="15">
      <c r="A9" s="44" t="s">
        <v>471</v>
      </c>
      <c r="B9" s="38" t="s">
        <v>2206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474</v>
      </c>
      <c r="B10" s="38" t="s">
        <v>1977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10</v>
      </c>
    </row>
    <row r="11" spans="1:17" ht="15">
      <c r="A11" s="44" t="s">
        <v>477</v>
      </c>
      <c r="B11" s="38" t="s">
        <v>2178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15</v>
      </c>
    </row>
    <row r="12" spans="1:17" ht="15">
      <c r="A12" s="44" t="s">
        <v>480</v>
      </c>
      <c r="B12" s="38" t="s">
        <v>2216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483</v>
      </c>
      <c r="B13" s="38" t="s">
        <v>1978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5</v>
      </c>
    </row>
    <row r="14" spans="1:17" ht="15">
      <c r="A14" s="44" t="s">
        <v>486</v>
      </c>
      <c r="B14" s="38" t="s">
        <v>2207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489</v>
      </c>
      <c r="B15" s="38" t="s">
        <v>1941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>
        <v>1</v>
      </c>
      <c r="P15" s="32"/>
      <c r="Q15" s="39">
        <v>1</v>
      </c>
    </row>
    <row r="16" spans="1:17" ht="15">
      <c r="A16" s="44" t="s">
        <v>492</v>
      </c>
      <c r="B16" s="38" t="s">
        <v>1876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39</v>
      </c>
    </row>
    <row r="17" spans="1:17" ht="15">
      <c r="A17" s="44" t="s">
        <v>494</v>
      </c>
      <c r="B17" s="38" t="s">
        <v>1906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10</v>
      </c>
    </row>
    <row r="18" spans="1:17" ht="15">
      <c r="A18" s="44" t="s">
        <v>499</v>
      </c>
      <c r="B18" s="38" t="s">
        <v>1827</v>
      </c>
      <c r="C18" s="39">
        <v>4</v>
      </c>
      <c r="D18" s="32"/>
      <c r="E18" s="32"/>
      <c r="F18" s="32"/>
      <c r="G18" s="32"/>
      <c r="H18" s="32"/>
      <c r="I18" s="32"/>
      <c r="J18" s="39">
        <v>2</v>
      </c>
      <c r="K18" s="32"/>
      <c r="L18" s="32"/>
      <c r="M18" s="32"/>
      <c r="N18" s="32"/>
      <c r="O18" s="32"/>
      <c r="P18" s="32"/>
      <c r="Q18" s="39">
        <v>28</v>
      </c>
    </row>
    <row r="19" spans="1:17" ht="15">
      <c r="A19" s="44" t="s">
        <v>502</v>
      </c>
      <c r="B19" s="38" t="s">
        <v>2094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9</v>
      </c>
    </row>
    <row r="20" spans="1:17" ht="15">
      <c r="A20" s="44" t="s">
        <v>504</v>
      </c>
      <c r="B20" s="38" t="s">
        <v>1949</v>
      </c>
      <c r="C20" s="32"/>
      <c r="D20" s="32"/>
      <c r="E20" s="39">
        <v>1</v>
      </c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6</v>
      </c>
    </row>
    <row r="21" spans="1:17" ht="15">
      <c r="A21" s="44" t="s">
        <v>507</v>
      </c>
      <c r="B21" s="38" t="s">
        <v>1797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22</v>
      </c>
    </row>
    <row r="22" spans="1:17" ht="15">
      <c r="A22" s="44" t="s">
        <v>513</v>
      </c>
      <c r="B22" s="38" t="s">
        <v>2193</v>
      </c>
      <c r="C22" s="39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9">
        <v>1</v>
      </c>
      <c r="Q22" s="32"/>
    </row>
    <row r="23" spans="1:17" ht="15">
      <c r="A23" s="44" t="s">
        <v>516</v>
      </c>
      <c r="B23" s="38" t="s">
        <v>1872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8</v>
      </c>
    </row>
    <row r="24" spans="1:17" ht="15">
      <c r="A24" s="44" t="s">
        <v>519</v>
      </c>
      <c r="B24" s="38" t="s">
        <v>2208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523</v>
      </c>
      <c r="B25" s="38" t="s">
        <v>2095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526</v>
      </c>
      <c r="B26" s="38" t="s">
        <v>1979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2</v>
      </c>
    </row>
    <row r="27" spans="1:17" ht="15">
      <c r="A27" s="44" t="s">
        <v>529</v>
      </c>
      <c r="B27" s="38" t="s">
        <v>2164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1</v>
      </c>
      <c r="Q27" s="39">
        <v>4</v>
      </c>
    </row>
    <row r="28" spans="1:17" ht="15">
      <c r="A28" s="44" t="s">
        <v>532</v>
      </c>
      <c r="B28" s="38" t="s">
        <v>2165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535</v>
      </c>
      <c r="B29" s="38" t="s">
        <v>1730</v>
      </c>
      <c r="C29" s="39">
        <v>3</v>
      </c>
      <c r="D29" s="32"/>
      <c r="E29" s="32"/>
      <c r="F29" s="39">
        <v>1</v>
      </c>
      <c r="G29" s="32"/>
      <c r="H29" s="32"/>
      <c r="I29" s="32"/>
      <c r="J29" s="32"/>
      <c r="K29" s="32"/>
      <c r="L29" s="39">
        <v>1</v>
      </c>
      <c r="M29" s="39">
        <v>4</v>
      </c>
      <c r="N29" s="32"/>
      <c r="O29" s="32"/>
      <c r="P29" s="32"/>
      <c r="Q29" s="39">
        <v>16</v>
      </c>
    </row>
    <row r="30" spans="1:17" ht="15">
      <c r="A30" s="44" t="s">
        <v>538</v>
      </c>
      <c r="B30" s="38" t="s">
        <v>1907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4</v>
      </c>
    </row>
    <row r="31" spans="1:17" ht="15">
      <c r="A31" s="44" t="s">
        <v>541</v>
      </c>
      <c r="B31" s="38" t="s">
        <v>1980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19</v>
      </c>
    </row>
    <row r="32" spans="1:17" ht="15">
      <c r="A32" s="44" t="s">
        <v>544</v>
      </c>
      <c r="B32" s="38" t="s">
        <v>1877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13</v>
      </c>
    </row>
    <row r="33" spans="1:17" ht="15">
      <c r="A33" s="44" t="s">
        <v>550</v>
      </c>
      <c r="B33" s="38" t="s">
        <v>1950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28</v>
      </c>
    </row>
    <row r="34" spans="1:17" ht="15">
      <c r="A34" s="44" t="s">
        <v>553</v>
      </c>
      <c r="B34" s="38" t="s">
        <v>2179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556</v>
      </c>
      <c r="B35" s="38" t="s">
        <v>1848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21</v>
      </c>
    </row>
    <row r="36" spans="1:17" ht="15">
      <c r="A36" s="44" t="s">
        <v>559</v>
      </c>
      <c r="B36" s="38" t="s">
        <v>1899</v>
      </c>
      <c r="C36" s="39">
        <v>3</v>
      </c>
      <c r="D36" s="32"/>
      <c r="E36" s="32"/>
      <c r="F36" s="32"/>
      <c r="G36" s="32"/>
      <c r="H36" s="32"/>
      <c r="I36" s="32"/>
      <c r="J36" s="39">
        <v>1</v>
      </c>
      <c r="K36" s="32"/>
      <c r="L36" s="32"/>
      <c r="M36" s="32"/>
      <c r="N36" s="32"/>
      <c r="O36" s="32"/>
      <c r="P36" s="32"/>
      <c r="Q36" s="32"/>
    </row>
    <row r="37" spans="1:17" ht="15">
      <c r="A37" s="44" t="s">
        <v>562</v>
      </c>
      <c r="B37" s="38" t="s">
        <v>1937</v>
      </c>
      <c r="C37" s="32"/>
      <c r="D37" s="32"/>
      <c r="E37" s="32"/>
      <c r="F37" s="32"/>
      <c r="G37" s="39">
        <v>1</v>
      </c>
      <c r="H37" s="32"/>
      <c r="I37" s="32"/>
      <c r="J37" s="32"/>
      <c r="K37" s="32"/>
      <c r="L37" s="32"/>
      <c r="M37" s="32"/>
      <c r="N37" s="32"/>
      <c r="O37" s="32"/>
      <c r="P37" s="32"/>
      <c r="Q37" s="39">
        <v>10</v>
      </c>
    </row>
    <row r="38" spans="1:17" ht="15">
      <c r="A38" s="44" t="s">
        <v>565</v>
      </c>
      <c r="B38" s="38" t="s">
        <v>1849</v>
      </c>
      <c r="C38" s="32"/>
      <c r="D38" s="32"/>
      <c r="E38" s="32"/>
      <c r="F38" s="32"/>
      <c r="G38" s="32"/>
      <c r="H38" s="32"/>
      <c r="I38" s="32"/>
      <c r="J38" s="32"/>
      <c r="K38" s="39">
        <v>14</v>
      </c>
      <c r="L38" s="39">
        <v>1</v>
      </c>
      <c r="M38" s="32"/>
      <c r="N38" s="32"/>
      <c r="O38" s="32"/>
      <c r="P38" s="32"/>
      <c r="Q38" s="39">
        <v>18</v>
      </c>
    </row>
    <row r="39" spans="1:17" ht="15">
      <c r="A39" s="44" t="s">
        <v>568</v>
      </c>
      <c r="B39" s="38" t="s">
        <v>2096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6</v>
      </c>
    </row>
    <row r="40" spans="1:17" ht="15">
      <c r="A40" s="44" t="s">
        <v>571</v>
      </c>
      <c r="B40" s="38" t="s">
        <v>1816</v>
      </c>
      <c r="C40" s="39">
        <v>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111</v>
      </c>
    </row>
    <row r="41" spans="1:17" ht="15">
      <c r="A41" s="44" t="s">
        <v>574</v>
      </c>
      <c r="B41" s="38" t="s">
        <v>1908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9">
        <v>1</v>
      </c>
      <c r="N41" s="32"/>
      <c r="O41" s="32"/>
      <c r="P41" s="32"/>
      <c r="Q41" s="39">
        <v>15</v>
      </c>
    </row>
    <row r="42" spans="1:17" ht="15">
      <c r="A42" s="44" t="s">
        <v>577</v>
      </c>
      <c r="B42" s="38" t="s">
        <v>2062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44" t="s">
        <v>580</v>
      </c>
      <c r="B43" s="38" t="s">
        <v>2097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6</v>
      </c>
    </row>
    <row r="44" spans="1:17" ht="15">
      <c r="A44" s="44" t="s">
        <v>583</v>
      </c>
      <c r="B44" s="38" t="s">
        <v>1731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53</v>
      </c>
    </row>
    <row r="45" spans="1:17" ht="15">
      <c r="A45" s="44" t="s">
        <v>586</v>
      </c>
      <c r="B45" s="38" t="s">
        <v>1811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589</v>
      </c>
      <c r="B46" s="38" t="s">
        <v>1909</v>
      </c>
      <c r="C46" s="39">
        <v>10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56</v>
      </c>
    </row>
    <row r="47" spans="1:17" ht="15">
      <c r="A47" s="44" t="s">
        <v>592</v>
      </c>
      <c r="B47" s="38" t="s">
        <v>2098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ht="15">
      <c r="A48" s="44" t="s">
        <v>595</v>
      </c>
      <c r="B48" s="38" t="s">
        <v>1806</v>
      </c>
      <c r="C48" s="39">
        <v>2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25</v>
      </c>
    </row>
    <row r="49" spans="1:17" ht="15">
      <c r="A49" s="44" t="s">
        <v>598</v>
      </c>
      <c r="B49" s="38" t="s">
        <v>2134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9">
        <v>1</v>
      </c>
      <c r="Q49" s="39">
        <v>4</v>
      </c>
    </row>
    <row r="50" spans="1:17" ht="15">
      <c r="A50" s="44" t="s">
        <v>601</v>
      </c>
      <c r="B50" s="38" t="s">
        <v>1878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30</v>
      </c>
    </row>
    <row r="51" spans="1:17" ht="15">
      <c r="A51" s="44" t="s">
        <v>604</v>
      </c>
      <c r="B51" s="38" t="s">
        <v>1974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4" t="s">
        <v>607</v>
      </c>
      <c r="B52" s="38" t="s">
        <v>2180</v>
      </c>
      <c r="C52" s="32"/>
      <c r="D52" s="32"/>
      <c r="E52" s="32"/>
      <c r="F52" s="32"/>
      <c r="G52" s="32"/>
      <c r="H52" s="32"/>
      <c r="I52" s="32"/>
      <c r="J52" s="39">
        <v>1</v>
      </c>
      <c r="K52" s="32"/>
      <c r="L52" s="32"/>
      <c r="M52" s="32"/>
      <c r="N52" s="32"/>
      <c r="O52" s="32"/>
      <c r="P52" s="32"/>
      <c r="Q52" s="32"/>
    </row>
    <row r="53" spans="1:17" ht="15">
      <c r="A53" s="44" t="s">
        <v>610</v>
      </c>
      <c r="B53" s="38" t="s">
        <v>1981</v>
      </c>
      <c r="C53" s="39">
        <v>1</v>
      </c>
      <c r="D53" s="39">
        <v>1</v>
      </c>
      <c r="E53" s="32"/>
      <c r="F53" s="32"/>
      <c r="G53" s="32"/>
      <c r="H53" s="32"/>
      <c r="I53" s="32"/>
      <c r="J53" s="32"/>
      <c r="K53" s="32"/>
      <c r="L53" s="32"/>
      <c r="M53" s="39">
        <v>1</v>
      </c>
      <c r="N53" s="32"/>
      <c r="O53" s="32"/>
      <c r="P53" s="32"/>
      <c r="Q53" s="39">
        <v>10</v>
      </c>
    </row>
    <row r="54" spans="1:17" ht="15">
      <c r="A54" s="44" t="s">
        <v>613</v>
      </c>
      <c r="B54" s="38" t="s">
        <v>1732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9">
        <v>1</v>
      </c>
      <c r="Q54" s="39">
        <v>73</v>
      </c>
    </row>
    <row r="55" spans="1:17" ht="15">
      <c r="A55" s="44" t="s">
        <v>616</v>
      </c>
      <c r="B55" s="38" t="s">
        <v>1821</v>
      </c>
      <c r="C55" s="39">
        <v>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4" t="s">
        <v>619</v>
      </c>
      <c r="B56" s="38" t="s">
        <v>1982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</v>
      </c>
    </row>
    <row r="57" spans="1:17" ht="15">
      <c r="A57" s="44" t="s">
        <v>622</v>
      </c>
      <c r="B57" s="38" t="s">
        <v>2099</v>
      </c>
      <c r="C57" s="39">
        <v>1</v>
      </c>
      <c r="D57" s="39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29</v>
      </c>
    </row>
    <row r="58" spans="1:17" ht="15">
      <c r="A58" s="44" t="s">
        <v>625</v>
      </c>
      <c r="B58" s="38" t="s">
        <v>2063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17</v>
      </c>
    </row>
    <row r="59" spans="1:17" ht="15">
      <c r="A59" s="44" t="s">
        <v>628</v>
      </c>
      <c r="B59" s="38" t="s">
        <v>1865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15</v>
      </c>
    </row>
    <row r="60" spans="1:17" ht="15">
      <c r="A60" s="44" t="s">
        <v>634</v>
      </c>
      <c r="B60" s="38" t="s">
        <v>1983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10</v>
      </c>
    </row>
    <row r="61" spans="1:17" ht="15">
      <c r="A61" s="44" t="s">
        <v>637</v>
      </c>
      <c r="B61" s="38" t="s">
        <v>1984</v>
      </c>
      <c r="C61" s="39">
        <v>2</v>
      </c>
      <c r="D61" s="32"/>
      <c r="E61" s="32"/>
      <c r="F61" s="32"/>
      <c r="G61" s="32"/>
      <c r="H61" s="32"/>
      <c r="I61" s="32"/>
      <c r="J61" s="39">
        <v>2</v>
      </c>
      <c r="K61" s="32"/>
      <c r="L61" s="32"/>
      <c r="M61" s="32"/>
      <c r="N61" s="32"/>
      <c r="O61" s="32"/>
      <c r="P61" s="32"/>
      <c r="Q61" s="39">
        <v>40</v>
      </c>
    </row>
    <row r="62" spans="1:17" ht="15">
      <c r="A62" s="44" t="s">
        <v>640</v>
      </c>
      <c r="B62" s="38" t="s">
        <v>1963</v>
      </c>
      <c r="C62" s="32"/>
      <c r="D62" s="32"/>
      <c r="E62" s="32"/>
      <c r="F62" s="32"/>
      <c r="G62" s="32"/>
      <c r="H62" s="39">
        <v>1</v>
      </c>
      <c r="I62" s="32"/>
      <c r="J62" s="32"/>
      <c r="K62" s="32"/>
      <c r="L62" s="32"/>
      <c r="M62" s="39">
        <v>1</v>
      </c>
      <c r="N62" s="32"/>
      <c r="O62" s="32"/>
      <c r="P62" s="32"/>
      <c r="Q62" s="32"/>
    </row>
    <row r="63" spans="1:17" ht="15">
      <c r="A63" s="44" t="s">
        <v>643</v>
      </c>
      <c r="B63" s="38" t="s">
        <v>2166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646</v>
      </c>
      <c r="B64" s="38" t="s">
        <v>1985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29</v>
      </c>
    </row>
    <row r="65" spans="1:17" ht="15">
      <c r="A65" s="44" t="s">
        <v>650</v>
      </c>
      <c r="B65" s="38" t="s">
        <v>1986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12</v>
      </c>
    </row>
    <row r="66" spans="1:17" ht="15">
      <c r="A66" s="44" t="s">
        <v>653</v>
      </c>
      <c r="B66" s="38" t="s">
        <v>1866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10</v>
      </c>
    </row>
    <row r="67" spans="1:17" ht="15">
      <c r="A67" s="44" t="s">
        <v>656</v>
      </c>
      <c r="B67" s="38" t="s">
        <v>1987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18</v>
      </c>
    </row>
    <row r="68" spans="1:17" ht="15">
      <c r="A68" s="44" t="s">
        <v>659</v>
      </c>
      <c r="B68" s="38" t="s">
        <v>1828</v>
      </c>
      <c r="C68" s="39">
        <v>6</v>
      </c>
      <c r="D68" s="39">
        <v>1</v>
      </c>
      <c r="E68" s="32"/>
      <c r="F68" s="32"/>
      <c r="G68" s="32"/>
      <c r="H68" s="32"/>
      <c r="I68" s="32"/>
      <c r="J68" s="39">
        <v>1</v>
      </c>
      <c r="K68" s="32"/>
      <c r="L68" s="39">
        <v>1</v>
      </c>
      <c r="M68" s="32"/>
      <c r="N68" s="32"/>
      <c r="O68" s="32"/>
      <c r="P68" s="39">
        <v>1</v>
      </c>
      <c r="Q68" s="39">
        <v>46</v>
      </c>
    </row>
    <row r="69" spans="1:17" ht="15">
      <c r="A69" s="44" t="s">
        <v>662</v>
      </c>
      <c r="B69" s="38" t="s">
        <v>2194</v>
      </c>
      <c r="C69" s="39">
        <v>10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665</v>
      </c>
      <c r="B70" s="38" t="s">
        <v>2100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668</v>
      </c>
      <c r="B71" s="38" t="s">
        <v>1988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26</v>
      </c>
    </row>
    <row r="72" spans="1:17" ht="15">
      <c r="A72" s="44" t="s">
        <v>671</v>
      </c>
      <c r="B72" s="38" t="s">
        <v>2101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7</v>
      </c>
    </row>
    <row r="73" spans="1:17" ht="15">
      <c r="A73" s="44" t="s">
        <v>674</v>
      </c>
      <c r="B73" s="38" t="s">
        <v>1829</v>
      </c>
      <c r="C73" s="39">
        <v>4</v>
      </c>
      <c r="D73" s="32"/>
      <c r="E73" s="32"/>
      <c r="F73" s="32"/>
      <c r="G73" s="32"/>
      <c r="H73" s="32"/>
      <c r="I73" s="32"/>
      <c r="J73" s="39">
        <v>1</v>
      </c>
      <c r="K73" s="32"/>
      <c r="L73" s="32"/>
      <c r="M73" s="32"/>
      <c r="N73" s="32"/>
      <c r="O73" s="32"/>
      <c r="P73" s="32"/>
      <c r="Q73" s="39">
        <v>113</v>
      </c>
    </row>
    <row r="74" spans="1:17" ht="15">
      <c r="A74" s="44" t="s">
        <v>677</v>
      </c>
      <c r="B74" s="38" t="s">
        <v>1830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23</v>
      </c>
    </row>
    <row r="75" spans="1:17" ht="15">
      <c r="A75" s="44" t="s">
        <v>680</v>
      </c>
      <c r="B75" s="38" t="s">
        <v>2195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683</v>
      </c>
      <c r="B76" s="38" t="s">
        <v>1831</v>
      </c>
      <c r="C76" s="39">
        <v>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23</v>
      </c>
    </row>
    <row r="77" spans="1:17" ht="15">
      <c r="A77" s="44" t="s">
        <v>686</v>
      </c>
      <c r="B77" s="38" t="s">
        <v>2209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2</v>
      </c>
    </row>
    <row r="78" spans="1:17" ht="15">
      <c r="A78" s="44" t="s">
        <v>689</v>
      </c>
      <c r="B78" s="38" t="s">
        <v>1879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51</v>
      </c>
    </row>
    <row r="79" spans="1:17" ht="15">
      <c r="A79" s="44" t="s">
        <v>695</v>
      </c>
      <c r="B79" s="38" t="s">
        <v>1989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9</v>
      </c>
    </row>
    <row r="80" spans="1:17" ht="15">
      <c r="A80" s="44" t="s">
        <v>698</v>
      </c>
      <c r="B80" s="38" t="s">
        <v>2135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9">
        <v>2</v>
      </c>
    </row>
    <row r="81" spans="1:17" ht="15">
      <c r="A81" s="44" t="s">
        <v>700</v>
      </c>
      <c r="B81" s="38" t="s">
        <v>1733</v>
      </c>
      <c r="C81" s="39">
        <v>1</v>
      </c>
      <c r="D81" s="32"/>
      <c r="E81" s="32"/>
      <c r="F81" s="32"/>
      <c r="G81" s="32"/>
      <c r="H81" s="39">
        <v>3</v>
      </c>
      <c r="I81" s="32"/>
      <c r="J81" s="32"/>
      <c r="K81" s="32"/>
      <c r="L81" s="32"/>
      <c r="M81" s="32"/>
      <c r="N81" s="32"/>
      <c r="O81" s="32"/>
      <c r="P81" s="32"/>
      <c r="Q81" s="39">
        <v>120</v>
      </c>
    </row>
    <row r="82" spans="1:17" ht="15">
      <c r="A82" s="44" t="s">
        <v>703</v>
      </c>
      <c r="B82" s="38" t="s">
        <v>1910</v>
      </c>
      <c r="C82" s="39">
        <v>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26</v>
      </c>
    </row>
    <row r="83" spans="1:17" ht="15">
      <c r="A83" s="44" t="s">
        <v>706</v>
      </c>
      <c r="B83" s="38" t="s">
        <v>2064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2065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1777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32</v>
      </c>
    </row>
    <row r="86" spans="1:17" ht="15">
      <c r="A86" s="44" t="s">
        <v>715</v>
      </c>
      <c r="B86" s="38" t="s">
        <v>1800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47</v>
      </c>
    </row>
    <row r="87" spans="1:17" ht="15">
      <c r="A87" s="44" t="s">
        <v>721</v>
      </c>
      <c r="B87" s="38" t="s">
        <v>1735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32</v>
      </c>
    </row>
    <row r="88" spans="1:17" ht="15">
      <c r="A88" s="44" t="s">
        <v>724</v>
      </c>
      <c r="B88" s="38" t="s">
        <v>1862</v>
      </c>
      <c r="C88" s="32"/>
      <c r="D88" s="32"/>
      <c r="E88" s="32"/>
      <c r="F88" s="32"/>
      <c r="G88" s="32"/>
      <c r="H88" s="39">
        <v>1</v>
      </c>
      <c r="I88" s="32"/>
      <c r="J88" s="32"/>
      <c r="K88" s="32"/>
      <c r="L88" s="39">
        <v>1</v>
      </c>
      <c r="M88" s="32"/>
      <c r="N88" s="32"/>
      <c r="O88" s="32"/>
      <c r="P88" s="32"/>
      <c r="Q88" s="39">
        <v>2</v>
      </c>
    </row>
    <row r="89" spans="1:17" ht="15">
      <c r="A89" s="44" t="s">
        <v>727</v>
      </c>
      <c r="B89" s="38" t="s">
        <v>1880</v>
      </c>
      <c r="C89" s="32"/>
      <c r="D89" s="32"/>
      <c r="E89" s="32"/>
      <c r="F89" s="32"/>
      <c r="G89" s="32"/>
      <c r="H89" s="32"/>
      <c r="I89" s="32"/>
      <c r="J89" s="39">
        <v>1</v>
      </c>
      <c r="K89" s="39">
        <v>26</v>
      </c>
      <c r="L89" s="32"/>
      <c r="M89" s="32"/>
      <c r="N89" s="32"/>
      <c r="O89" s="32"/>
      <c r="P89" s="39">
        <v>1</v>
      </c>
      <c r="Q89" s="39">
        <v>3</v>
      </c>
    </row>
    <row r="90" spans="1:17" ht="15">
      <c r="A90" s="44" t="s">
        <v>730</v>
      </c>
      <c r="B90" s="38" t="s">
        <v>1990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8</v>
      </c>
    </row>
    <row r="91" spans="1:17" ht="15">
      <c r="A91" s="44" t="s">
        <v>734</v>
      </c>
      <c r="B91" s="38" t="s">
        <v>2102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737</v>
      </c>
      <c r="B92" s="38" t="s">
        <v>2136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740</v>
      </c>
      <c r="B93" s="38" t="s">
        <v>1991</v>
      </c>
      <c r="C93" s="32"/>
      <c r="D93" s="32"/>
      <c r="E93" s="32"/>
      <c r="F93" s="32"/>
      <c r="G93" s="32"/>
      <c r="H93" s="32"/>
      <c r="I93" s="32"/>
      <c r="J93" s="39">
        <v>1</v>
      </c>
      <c r="K93" s="32"/>
      <c r="L93" s="32"/>
      <c r="M93" s="32"/>
      <c r="N93" s="32"/>
      <c r="O93" s="32"/>
      <c r="P93" s="32"/>
      <c r="Q93" s="39">
        <v>14</v>
      </c>
    </row>
    <row r="94" spans="1:17" ht="15">
      <c r="A94" s="44" t="s">
        <v>743</v>
      </c>
      <c r="B94" s="38" t="s">
        <v>2137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4</v>
      </c>
    </row>
    <row r="95" spans="1:17" ht="15">
      <c r="A95" s="44" t="s">
        <v>746</v>
      </c>
      <c r="B95" s="38" t="s">
        <v>1971</v>
      </c>
      <c r="C95" s="39">
        <v>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1837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9">
        <v>7</v>
      </c>
      <c r="N96" s="32"/>
      <c r="O96" s="32"/>
      <c r="P96" s="39">
        <v>2</v>
      </c>
      <c r="Q96" s="39">
        <v>7</v>
      </c>
    </row>
    <row r="97" spans="1:17" ht="15">
      <c r="A97" s="44" t="s">
        <v>752</v>
      </c>
      <c r="B97" s="38" t="s">
        <v>1960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5</v>
      </c>
    </row>
    <row r="98" spans="1:17" ht="15">
      <c r="A98" s="44" t="s">
        <v>755</v>
      </c>
      <c r="B98" s="38" t="s">
        <v>1992</v>
      </c>
      <c r="C98" s="39">
        <v>1</v>
      </c>
      <c r="D98" s="32"/>
      <c r="E98" s="32"/>
      <c r="F98" s="32"/>
      <c r="G98" s="39">
        <v>1</v>
      </c>
      <c r="H98" s="32"/>
      <c r="I98" s="32"/>
      <c r="J98" s="32"/>
      <c r="K98" s="39">
        <v>5</v>
      </c>
      <c r="L98" s="32"/>
      <c r="M98" s="32"/>
      <c r="N98" s="32"/>
      <c r="O98" s="32"/>
      <c r="P98" s="32"/>
      <c r="Q98" s="39">
        <v>7</v>
      </c>
    </row>
    <row r="99" spans="1:17" ht="15">
      <c r="A99" s="44" t="s">
        <v>758</v>
      </c>
      <c r="B99" s="38" t="s">
        <v>2103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9">
        <v>1</v>
      </c>
    </row>
    <row r="100" spans="1:17" ht="15">
      <c r="A100" s="44" t="s">
        <v>761</v>
      </c>
      <c r="B100" s="38" t="s">
        <v>1993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11</v>
      </c>
    </row>
    <row r="101" spans="1:17" ht="15">
      <c r="A101" s="44" t="s">
        <v>764</v>
      </c>
      <c r="B101" s="38" t="s">
        <v>2167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767</v>
      </c>
      <c r="B102" s="38" t="s">
        <v>2138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770</v>
      </c>
      <c r="B103" s="38" t="s">
        <v>1838</v>
      </c>
      <c r="C103" s="39">
        <v>3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26</v>
      </c>
    </row>
    <row r="104" spans="1:17" ht="15">
      <c r="A104" s="44" t="s">
        <v>776</v>
      </c>
      <c r="B104" s="38" t="s">
        <v>1911</v>
      </c>
      <c r="C104" s="32"/>
      <c r="D104" s="39">
        <v>1</v>
      </c>
      <c r="E104" s="32"/>
      <c r="F104" s="32"/>
      <c r="G104" s="39">
        <v>1</v>
      </c>
      <c r="H104" s="32"/>
      <c r="I104" s="32"/>
      <c r="J104" s="39">
        <v>1</v>
      </c>
      <c r="K104" s="32"/>
      <c r="L104" s="39">
        <v>1</v>
      </c>
      <c r="M104" s="32"/>
      <c r="N104" s="32"/>
      <c r="O104" s="32"/>
      <c r="P104" s="32"/>
      <c r="Q104" s="39">
        <v>1</v>
      </c>
    </row>
    <row r="105" spans="1:17" ht="15">
      <c r="A105" s="44" t="s">
        <v>779</v>
      </c>
      <c r="B105" s="38" t="s">
        <v>1912</v>
      </c>
      <c r="C105" s="32"/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10</v>
      </c>
    </row>
    <row r="106" spans="1:17" ht="15">
      <c r="A106" s="44" t="s">
        <v>782</v>
      </c>
      <c r="B106" s="38" t="s">
        <v>1913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11</v>
      </c>
    </row>
    <row r="107" spans="1:17" ht="15">
      <c r="A107" s="44" t="s">
        <v>785</v>
      </c>
      <c r="B107" s="38" t="s">
        <v>1994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9</v>
      </c>
    </row>
    <row r="108" spans="1:17" ht="15">
      <c r="A108" s="44" t="s">
        <v>788</v>
      </c>
      <c r="B108" s="38" t="s">
        <v>2232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44" t="s">
        <v>790</v>
      </c>
      <c r="B109" s="38" t="s">
        <v>1839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58</v>
      </c>
    </row>
    <row r="110" spans="1:17" ht="15">
      <c r="A110" s="44" t="s">
        <v>796</v>
      </c>
      <c r="B110" s="38" t="s">
        <v>2181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ht="15">
      <c r="A111" s="44" t="s">
        <v>799</v>
      </c>
      <c r="B111" s="38" t="s">
        <v>2066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9">
        <v>1</v>
      </c>
      <c r="N111" s="32"/>
      <c r="O111" s="32"/>
      <c r="P111" s="32"/>
      <c r="Q111" s="32"/>
    </row>
    <row r="112" spans="1:17" ht="15">
      <c r="A112" s="44" t="s">
        <v>802</v>
      </c>
      <c r="B112" s="38" t="s">
        <v>1951</v>
      </c>
      <c r="C112" s="39">
        <v>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7</v>
      </c>
    </row>
    <row r="113" spans="1:17" ht="15">
      <c r="A113" s="44" t="s">
        <v>808</v>
      </c>
      <c r="B113" s="38" t="s">
        <v>1995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19</v>
      </c>
    </row>
    <row r="114" spans="1:17" ht="15">
      <c r="A114" s="44" t="s">
        <v>811</v>
      </c>
      <c r="B114" s="38" t="s">
        <v>2233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817</v>
      </c>
      <c r="B115" s="38" t="s">
        <v>1801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9">
        <v>1</v>
      </c>
      <c r="M115" s="32"/>
      <c r="N115" s="32"/>
      <c r="O115" s="39">
        <v>2</v>
      </c>
      <c r="P115" s="32"/>
      <c r="Q115" s="39">
        <v>60</v>
      </c>
    </row>
    <row r="116" spans="1:17" ht="15">
      <c r="A116" s="44" t="s">
        <v>820</v>
      </c>
      <c r="B116" s="38" t="s">
        <v>2196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823</v>
      </c>
      <c r="B117" s="38" t="s">
        <v>2067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4</v>
      </c>
    </row>
    <row r="118" spans="1:17" ht="15">
      <c r="A118" s="44" t="s">
        <v>826</v>
      </c>
      <c r="B118" s="38" t="s">
        <v>1996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13</v>
      </c>
    </row>
    <row r="119" spans="1:17" ht="15">
      <c r="A119" s="44" t="s">
        <v>829</v>
      </c>
      <c r="B119" s="38" t="s">
        <v>1914</v>
      </c>
      <c r="C119" s="39">
        <v>1</v>
      </c>
      <c r="D119" s="39">
        <v>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21</v>
      </c>
    </row>
    <row r="120" spans="1:17" ht="15">
      <c r="A120" s="44" t="s">
        <v>832</v>
      </c>
      <c r="B120" s="38" t="s">
        <v>1835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9">
        <v>1</v>
      </c>
      <c r="Q120" s="39">
        <v>6</v>
      </c>
    </row>
    <row r="121" spans="1:17" ht="15">
      <c r="A121" s="44" t="s">
        <v>835</v>
      </c>
      <c r="B121" s="38" t="s">
        <v>1952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52</v>
      </c>
    </row>
    <row r="122" spans="1:17" ht="15">
      <c r="A122" s="44" t="s">
        <v>838</v>
      </c>
      <c r="B122" s="38" t="s">
        <v>1734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</v>
      </c>
    </row>
    <row r="123" spans="1:17" ht="15">
      <c r="A123" s="44" t="s">
        <v>840</v>
      </c>
      <c r="B123" s="38" t="s">
        <v>1915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9">
        <v>1</v>
      </c>
      <c r="Q123" s="32"/>
    </row>
    <row r="124" spans="1:17" ht="15">
      <c r="A124" s="44" t="s">
        <v>843</v>
      </c>
      <c r="B124" s="38" t="s">
        <v>2197</v>
      </c>
      <c r="C124" s="32"/>
      <c r="D124" s="32"/>
      <c r="E124" s="32"/>
      <c r="F124" s="32"/>
      <c r="G124" s="32"/>
      <c r="H124" s="32"/>
      <c r="I124" s="32"/>
      <c r="J124" s="39">
        <v>1</v>
      </c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846</v>
      </c>
      <c r="B125" s="38" t="s">
        <v>2234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865</v>
      </c>
      <c r="B126" s="38" t="s">
        <v>1997</v>
      </c>
      <c r="C126" s="39">
        <v>1</v>
      </c>
      <c r="D126" s="32"/>
      <c r="E126" s="32"/>
      <c r="F126" s="39">
        <v>1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10</v>
      </c>
    </row>
    <row r="127" spans="1:17" ht="15">
      <c r="A127" s="44" t="s">
        <v>868</v>
      </c>
      <c r="B127" s="38" t="s">
        <v>2104</v>
      </c>
      <c r="C127" s="39">
        <v>2</v>
      </c>
      <c r="D127" s="32"/>
      <c r="E127" s="32"/>
      <c r="F127" s="32"/>
      <c r="G127" s="32"/>
      <c r="H127" s="32"/>
      <c r="I127" s="32"/>
      <c r="J127" s="32"/>
      <c r="K127" s="39">
        <v>1</v>
      </c>
      <c r="L127" s="32"/>
      <c r="M127" s="32"/>
      <c r="N127" s="32"/>
      <c r="O127" s="32"/>
      <c r="P127" s="32"/>
      <c r="Q127" s="32"/>
    </row>
    <row r="128" spans="1:17" ht="15">
      <c r="A128" s="44" t="s">
        <v>874</v>
      </c>
      <c r="B128" s="38" t="s">
        <v>1881</v>
      </c>
      <c r="C128" s="39">
        <v>12</v>
      </c>
      <c r="D128" s="32"/>
      <c r="E128" s="32"/>
      <c r="F128" s="32"/>
      <c r="G128" s="32"/>
      <c r="H128" s="32"/>
      <c r="I128" s="39">
        <v>2</v>
      </c>
      <c r="J128" s="39">
        <v>4</v>
      </c>
      <c r="K128" s="32"/>
      <c r="L128" s="39">
        <v>3</v>
      </c>
      <c r="M128" s="32"/>
      <c r="N128" s="32"/>
      <c r="O128" s="32"/>
      <c r="P128" s="32"/>
      <c r="Q128" s="39">
        <v>1</v>
      </c>
    </row>
    <row r="129" spans="1:17" ht="15">
      <c r="A129" s="44" t="s">
        <v>877</v>
      </c>
      <c r="B129" s="38" t="s">
        <v>1778</v>
      </c>
      <c r="C129" s="39">
        <v>8</v>
      </c>
      <c r="D129" s="39">
        <v>4</v>
      </c>
      <c r="E129" s="32"/>
      <c r="F129" s="39">
        <v>1</v>
      </c>
      <c r="G129" s="39">
        <v>3</v>
      </c>
      <c r="H129" s="32"/>
      <c r="I129" s="32"/>
      <c r="J129" s="32"/>
      <c r="K129" s="39">
        <v>1</v>
      </c>
      <c r="L129" s="39">
        <v>1</v>
      </c>
      <c r="M129" s="32"/>
      <c r="N129" s="32"/>
      <c r="O129" s="39">
        <v>2</v>
      </c>
      <c r="P129" s="39">
        <v>2</v>
      </c>
      <c r="Q129" s="39">
        <v>42</v>
      </c>
    </row>
    <row r="130" spans="1:17" ht="15">
      <c r="A130" s="44" t="s">
        <v>880</v>
      </c>
      <c r="B130" s="38" t="s">
        <v>1964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2</v>
      </c>
    </row>
    <row r="131" spans="1:17" ht="15">
      <c r="A131" s="44" t="s">
        <v>883</v>
      </c>
      <c r="B131" s="38" t="s">
        <v>2168</v>
      </c>
      <c r="C131" s="32"/>
      <c r="D131" s="32"/>
      <c r="E131" s="32"/>
      <c r="F131" s="39">
        <v>1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">
      <c r="A132" s="44" t="s">
        <v>886</v>
      </c>
      <c r="B132" s="38" t="s">
        <v>1840</v>
      </c>
      <c r="C132" s="39">
        <v>2</v>
      </c>
      <c r="D132" s="39">
        <v>1</v>
      </c>
      <c r="E132" s="32"/>
      <c r="F132" s="39">
        <v>1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37</v>
      </c>
    </row>
    <row r="133" spans="1:17" ht="15">
      <c r="A133" s="44" t="s">
        <v>889</v>
      </c>
      <c r="B133" s="38" t="s">
        <v>2235</v>
      </c>
      <c r="C133" s="32"/>
      <c r="D133" s="39">
        <v>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892</v>
      </c>
      <c r="B134" s="38" t="s">
        <v>1998</v>
      </c>
      <c r="C134" s="39">
        <v>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14</v>
      </c>
    </row>
    <row r="135" spans="1:17" ht="15">
      <c r="A135" s="44" t="s">
        <v>895</v>
      </c>
      <c r="B135" s="38" t="s">
        <v>1882</v>
      </c>
      <c r="C135" s="32"/>
      <c r="D135" s="39">
        <v>0</v>
      </c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9">
        <v>33</v>
      </c>
    </row>
    <row r="136" spans="1:17" ht="15">
      <c r="A136" s="44" t="s">
        <v>898</v>
      </c>
      <c r="B136" s="38" t="s">
        <v>1916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27</v>
      </c>
    </row>
    <row r="137" spans="1:17" ht="15">
      <c r="A137" s="44" t="s">
        <v>901</v>
      </c>
      <c r="B137" s="38" t="s">
        <v>1999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7</v>
      </c>
    </row>
    <row r="138" spans="1:17" ht="15">
      <c r="A138" s="44" t="s">
        <v>904</v>
      </c>
      <c r="B138" s="38" t="s">
        <v>2068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9</v>
      </c>
    </row>
    <row r="139" spans="1:17" ht="15">
      <c r="A139" s="44" t="s">
        <v>916</v>
      </c>
      <c r="B139" s="38" t="s">
        <v>2069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11</v>
      </c>
    </row>
    <row r="140" spans="1:17" ht="15">
      <c r="A140" s="44" t="s">
        <v>919</v>
      </c>
      <c r="B140" s="38" t="s">
        <v>2000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7</v>
      </c>
    </row>
    <row r="141" spans="1:17" ht="15">
      <c r="A141" s="44" t="s">
        <v>922</v>
      </c>
      <c r="B141" s="38" t="s">
        <v>2169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4</v>
      </c>
    </row>
    <row r="142" spans="1:17" ht="15">
      <c r="A142" s="44" t="s">
        <v>928</v>
      </c>
      <c r="B142" s="38" t="s">
        <v>2198</v>
      </c>
      <c r="C142" s="39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931</v>
      </c>
      <c r="B143" s="38" t="s">
        <v>2105</v>
      </c>
      <c r="C143" s="39">
        <v>1</v>
      </c>
      <c r="D143" s="32"/>
      <c r="E143" s="32"/>
      <c r="F143" s="32"/>
      <c r="G143" s="32"/>
      <c r="H143" s="32"/>
      <c r="I143" s="32"/>
      <c r="J143" s="39">
        <v>1</v>
      </c>
      <c r="K143" s="32"/>
      <c r="L143" s="32"/>
      <c r="M143" s="32"/>
      <c r="N143" s="32"/>
      <c r="O143" s="32"/>
      <c r="P143" s="39">
        <v>2</v>
      </c>
      <c r="Q143" s="39">
        <v>2</v>
      </c>
    </row>
    <row r="144" spans="1:17" ht="15">
      <c r="A144" s="44" t="s">
        <v>934</v>
      </c>
      <c r="B144" s="38" t="s">
        <v>1938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3</v>
      </c>
    </row>
    <row r="145" spans="1:17" ht="15">
      <c r="A145" s="44" t="s">
        <v>943</v>
      </c>
      <c r="B145" s="38" t="s">
        <v>2001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9">
        <v>1</v>
      </c>
      <c r="M145" s="32"/>
      <c r="N145" s="32"/>
      <c r="O145" s="32"/>
      <c r="P145" s="32"/>
      <c r="Q145" s="39">
        <v>6</v>
      </c>
    </row>
    <row r="146" spans="1:17" ht="15">
      <c r="A146" s="44" t="s">
        <v>952</v>
      </c>
      <c r="B146" s="38" t="s">
        <v>2139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ht="15">
      <c r="A147" s="44" t="s">
        <v>955</v>
      </c>
      <c r="B147" s="38" t="s">
        <v>1917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25</v>
      </c>
    </row>
    <row r="148" spans="1:17" ht="15">
      <c r="A148" s="44" t="s">
        <v>958</v>
      </c>
      <c r="B148" s="38" t="s">
        <v>2140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</v>
      </c>
    </row>
    <row r="149" spans="1:17" ht="15">
      <c r="A149" s="44" t="s">
        <v>965</v>
      </c>
      <c r="B149" s="38" t="s">
        <v>2217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974</v>
      </c>
      <c r="B150" s="38" t="s">
        <v>2141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4</v>
      </c>
    </row>
    <row r="151" spans="1:17" ht="15">
      <c r="A151" s="44" t="s">
        <v>977</v>
      </c>
      <c r="B151" s="38" t="s">
        <v>2002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9">
        <v>3</v>
      </c>
      <c r="N151" s="32"/>
      <c r="O151" s="32"/>
      <c r="P151" s="32"/>
      <c r="Q151" s="39">
        <v>12</v>
      </c>
    </row>
    <row r="152" spans="1:17" ht="15">
      <c r="A152" s="44" t="s">
        <v>980</v>
      </c>
      <c r="B152" s="38" t="s">
        <v>1918</v>
      </c>
      <c r="C152" s="39">
        <v>3</v>
      </c>
      <c r="D152" s="32"/>
      <c r="E152" s="32"/>
      <c r="F152" s="32"/>
      <c r="G152" s="32"/>
      <c r="H152" s="32"/>
      <c r="I152" s="32"/>
      <c r="J152" s="32"/>
      <c r="K152" s="39">
        <v>1</v>
      </c>
      <c r="L152" s="39">
        <v>1</v>
      </c>
      <c r="M152" s="32"/>
      <c r="N152" s="32"/>
      <c r="O152" s="32"/>
      <c r="P152" s="32"/>
      <c r="Q152" s="39">
        <v>1</v>
      </c>
    </row>
    <row r="153" spans="1:17" ht="15">
      <c r="A153" s="44" t="s">
        <v>983</v>
      </c>
      <c r="B153" s="38" t="s">
        <v>1965</v>
      </c>
      <c r="C153" s="39">
        <v>1</v>
      </c>
      <c r="D153" s="32"/>
      <c r="E153" s="32"/>
      <c r="F153" s="39">
        <v>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9">
        <v>2</v>
      </c>
    </row>
    <row r="154" spans="1:17" ht="15">
      <c r="A154" s="44" t="s">
        <v>986</v>
      </c>
      <c r="B154" s="38" t="s">
        <v>2003</v>
      </c>
      <c r="C154" s="39">
        <v>1</v>
      </c>
      <c r="D154" s="32"/>
      <c r="E154" s="32"/>
      <c r="F154" s="39">
        <v>3</v>
      </c>
      <c r="G154" s="32"/>
      <c r="H154" s="32"/>
      <c r="I154" s="32"/>
      <c r="J154" s="39">
        <v>5</v>
      </c>
      <c r="K154" s="32"/>
      <c r="L154" s="32"/>
      <c r="M154" s="32"/>
      <c r="N154" s="32"/>
      <c r="O154" s="32"/>
      <c r="P154" s="39">
        <v>1</v>
      </c>
      <c r="Q154" s="39">
        <v>17</v>
      </c>
    </row>
    <row r="155" spans="1:17" ht="15">
      <c r="A155" s="44" t="s">
        <v>992</v>
      </c>
      <c r="B155" s="38" t="s">
        <v>1958</v>
      </c>
      <c r="C155" s="39">
        <v>1</v>
      </c>
      <c r="D155" s="32"/>
      <c r="E155" s="32"/>
      <c r="F155" s="32"/>
      <c r="G155" s="39">
        <v>1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995</v>
      </c>
      <c r="B156" s="38" t="s">
        <v>1900</v>
      </c>
      <c r="C156" s="32"/>
      <c r="D156" s="32"/>
      <c r="E156" s="32"/>
      <c r="F156" s="32"/>
      <c r="G156" s="32"/>
      <c r="H156" s="32"/>
      <c r="I156" s="32"/>
      <c r="J156" s="32"/>
      <c r="K156" s="39">
        <v>1</v>
      </c>
      <c r="L156" s="39">
        <v>1</v>
      </c>
      <c r="M156" s="32"/>
      <c r="N156" s="32"/>
      <c r="O156" s="32"/>
      <c r="P156" s="39">
        <v>1</v>
      </c>
      <c r="Q156" s="39">
        <v>5</v>
      </c>
    </row>
    <row r="157" spans="1:17" ht="15">
      <c r="A157" s="44" t="s">
        <v>998</v>
      </c>
      <c r="B157" s="38" t="s">
        <v>2106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</v>
      </c>
    </row>
    <row r="158" spans="1:17" ht="15">
      <c r="A158" s="44" t="s">
        <v>1004</v>
      </c>
      <c r="B158" s="38" t="s">
        <v>2142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</row>
    <row r="159" spans="1:17" ht="15">
      <c r="A159" s="44" t="s">
        <v>1007</v>
      </c>
      <c r="B159" s="38" t="s">
        <v>1939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1014</v>
      </c>
      <c r="B160" s="38" t="s">
        <v>2143</v>
      </c>
      <c r="C160" s="32"/>
      <c r="D160" s="32"/>
      <c r="E160" s="32"/>
      <c r="F160" s="39"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3</v>
      </c>
    </row>
    <row r="161" spans="1:17" ht="15">
      <c r="A161" s="44" t="s">
        <v>1017</v>
      </c>
      <c r="B161" s="38" t="s">
        <v>2144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9">
        <v>1</v>
      </c>
      <c r="M161" s="32"/>
      <c r="N161" s="32"/>
      <c r="O161" s="32"/>
      <c r="P161" s="32"/>
      <c r="Q161" s="32"/>
    </row>
    <row r="162" spans="1:17" ht="15">
      <c r="A162" s="44" t="s">
        <v>1020</v>
      </c>
      <c r="B162" s="38" t="s">
        <v>2107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1023</v>
      </c>
      <c r="B163" s="38" t="s">
        <v>2108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2</v>
      </c>
    </row>
    <row r="164" spans="1:17" ht="15">
      <c r="A164" s="44" t="s">
        <v>1026</v>
      </c>
      <c r="B164" s="38" t="s">
        <v>1953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</v>
      </c>
    </row>
    <row r="165" spans="1:17" ht="15">
      <c r="A165" s="44" t="s">
        <v>1029</v>
      </c>
      <c r="B165" s="38" t="s">
        <v>1885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</v>
      </c>
    </row>
    <row r="166" spans="1:17" ht="15">
      <c r="A166" s="44" t="s">
        <v>1035</v>
      </c>
      <c r="B166" s="38" t="s">
        <v>2024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1038</v>
      </c>
      <c r="B167" s="38" t="s">
        <v>2070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5</v>
      </c>
    </row>
    <row r="168" spans="1:17" ht="15">
      <c r="A168" s="44" t="s">
        <v>1041</v>
      </c>
      <c r="B168" s="38" t="s">
        <v>1832</v>
      </c>
      <c r="C168" s="39">
        <v>2</v>
      </c>
      <c r="D168" s="32"/>
      <c r="E168" s="32"/>
      <c r="F168" s="32"/>
      <c r="G168" s="39">
        <v>1</v>
      </c>
      <c r="H168" s="32"/>
      <c r="I168" s="32"/>
      <c r="J168" s="32"/>
      <c r="K168" s="32"/>
      <c r="L168" s="39">
        <v>1</v>
      </c>
      <c r="M168" s="32"/>
      <c r="N168" s="32"/>
      <c r="O168" s="32"/>
      <c r="P168" s="32"/>
      <c r="Q168" s="39">
        <v>27</v>
      </c>
    </row>
    <row r="169" spans="1:17" ht="15">
      <c r="A169" s="44" t="s">
        <v>1044</v>
      </c>
      <c r="B169" s="38" t="s">
        <v>2145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0</v>
      </c>
    </row>
    <row r="170" spans="1:17" ht="15">
      <c r="A170" s="44" t="s">
        <v>1047</v>
      </c>
      <c r="B170" s="38" t="s">
        <v>2004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3</v>
      </c>
    </row>
    <row r="171" spans="1:17" ht="15">
      <c r="A171" s="44" t="s">
        <v>1050</v>
      </c>
      <c r="B171" s="38" t="s">
        <v>1919</v>
      </c>
      <c r="C171" s="39">
        <v>3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12</v>
      </c>
    </row>
    <row r="172" spans="1:17" ht="15">
      <c r="A172" s="44" t="s">
        <v>1059</v>
      </c>
      <c r="B172" s="38" t="s">
        <v>2109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9">
        <v>1</v>
      </c>
      <c r="Q172" s="39">
        <v>37</v>
      </c>
    </row>
    <row r="173" spans="1:17" ht="15">
      <c r="A173" s="44" t="s">
        <v>1063</v>
      </c>
      <c r="B173" s="38" t="s">
        <v>2110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9</v>
      </c>
    </row>
    <row r="174" spans="1:17" ht="15">
      <c r="A174" s="44" t="s">
        <v>1065</v>
      </c>
      <c r="B174" s="38" t="s">
        <v>2146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9">
        <v>1</v>
      </c>
      <c r="M174" s="32"/>
      <c r="N174" s="32"/>
      <c r="O174" s="32"/>
      <c r="P174" s="32"/>
      <c r="Q174" s="32"/>
    </row>
    <row r="175" spans="1:17" ht="15">
      <c r="A175" s="44" t="s">
        <v>1068</v>
      </c>
      <c r="B175" s="38" t="s">
        <v>2147</v>
      </c>
      <c r="C175" s="39">
        <v>2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>
      <c r="A176" s="44" t="s">
        <v>1070</v>
      </c>
      <c r="B176" s="38" t="s">
        <v>1798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24</v>
      </c>
    </row>
    <row r="177" spans="1:17" ht="15">
      <c r="A177" s="44" t="s">
        <v>1073</v>
      </c>
      <c r="B177" s="38" t="s">
        <v>1736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26</v>
      </c>
    </row>
    <row r="178" spans="1:17" ht="15">
      <c r="A178" s="44" t="s">
        <v>1078</v>
      </c>
      <c r="B178" s="38" t="s">
        <v>1883</v>
      </c>
      <c r="C178" s="39">
        <v>6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11</v>
      </c>
    </row>
    <row r="179" spans="1:17" ht="15">
      <c r="A179" s="44" t="s">
        <v>1080</v>
      </c>
      <c r="B179" s="38" t="s">
        <v>1920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9">
        <v>1</v>
      </c>
      <c r="O179" s="32"/>
      <c r="P179" s="32"/>
      <c r="Q179" s="39">
        <v>23</v>
      </c>
    </row>
    <row r="180" spans="1:17" ht="15">
      <c r="A180" s="44" t="s">
        <v>1083</v>
      </c>
      <c r="B180" s="38" t="s">
        <v>2005</v>
      </c>
      <c r="C180" s="39">
        <v>4</v>
      </c>
      <c r="D180" s="32"/>
      <c r="E180" s="32"/>
      <c r="F180" s="32"/>
      <c r="G180" s="32"/>
      <c r="H180" s="32"/>
      <c r="I180" s="32"/>
      <c r="J180" s="39">
        <v>5</v>
      </c>
      <c r="K180" s="39">
        <v>2</v>
      </c>
      <c r="L180" s="32"/>
      <c r="M180" s="32"/>
      <c r="N180" s="32"/>
      <c r="O180" s="32"/>
      <c r="P180" s="32"/>
      <c r="Q180" s="32"/>
    </row>
    <row r="181" spans="1:17" ht="15">
      <c r="A181" s="44" t="s">
        <v>1086</v>
      </c>
      <c r="B181" s="38" t="s">
        <v>2148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</v>
      </c>
    </row>
    <row r="182" spans="1:17" ht="15">
      <c r="A182" s="44" t="s">
        <v>1089</v>
      </c>
      <c r="B182" s="38" t="s">
        <v>1921</v>
      </c>
      <c r="C182" s="39">
        <v>2</v>
      </c>
      <c r="D182" s="32"/>
      <c r="E182" s="32"/>
      <c r="F182" s="39">
        <v>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154</v>
      </c>
    </row>
    <row r="183" spans="1:17" ht="15">
      <c r="A183" s="44" t="s">
        <v>1092</v>
      </c>
      <c r="B183" s="38" t="s">
        <v>1737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9">
        <v>1</v>
      </c>
      <c r="N183" s="32"/>
      <c r="O183" s="32"/>
      <c r="P183" s="32"/>
      <c r="Q183" s="39">
        <v>38</v>
      </c>
    </row>
    <row r="184" spans="1:17" ht="15">
      <c r="A184" s="44" t="s">
        <v>1095</v>
      </c>
      <c r="B184" s="38" t="s">
        <v>1738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72</v>
      </c>
    </row>
    <row r="185" spans="1:17" ht="15">
      <c r="A185" s="44" t="s">
        <v>1098</v>
      </c>
      <c r="B185" s="38" t="s">
        <v>1739</v>
      </c>
      <c r="C185" s="39">
        <v>2</v>
      </c>
      <c r="D185" s="39">
        <v>1</v>
      </c>
      <c r="E185" s="32"/>
      <c r="F185" s="39">
        <v>2</v>
      </c>
      <c r="G185" s="32"/>
      <c r="H185" s="32"/>
      <c r="I185" s="32"/>
      <c r="J185" s="39">
        <v>7</v>
      </c>
      <c r="K185" s="32"/>
      <c r="L185" s="32"/>
      <c r="M185" s="39">
        <v>1</v>
      </c>
      <c r="N185" s="32"/>
      <c r="O185" s="32"/>
      <c r="P185" s="39">
        <v>8</v>
      </c>
      <c r="Q185" s="39">
        <v>516</v>
      </c>
    </row>
    <row r="186" spans="1:17" ht="15">
      <c r="A186" s="44" t="s">
        <v>1104</v>
      </c>
      <c r="B186" s="38" t="s">
        <v>1807</v>
      </c>
      <c r="C186" s="32"/>
      <c r="D186" s="32"/>
      <c r="E186" s="32"/>
      <c r="F186" s="32"/>
      <c r="G186" s="32"/>
      <c r="H186" s="32"/>
      <c r="I186" s="32"/>
      <c r="J186" s="39">
        <v>2</v>
      </c>
      <c r="K186" s="32"/>
      <c r="L186" s="32"/>
      <c r="M186" s="32"/>
      <c r="N186" s="32"/>
      <c r="O186" s="32"/>
      <c r="P186" s="39">
        <v>1</v>
      </c>
      <c r="Q186" s="39">
        <v>97</v>
      </c>
    </row>
    <row r="187" spans="1:17" ht="15">
      <c r="A187" s="44" t="s">
        <v>1106</v>
      </c>
      <c r="B187" s="38" t="s">
        <v>1884</v>
      </c>
      <c r="C187" s="32"/>
      <c r="D187" s="32"/>
      <c r="E187" s="32"/>
      <c r="F187" s="32"/>
      <c r="G187" s="32"/>
      <c r="H187" s="32"/>
      <c r="I187" s="32"/>
      <c r="J187" s="39">
        <v>2</v>
      </c>
      <c r="K187" s="32"/>
      <c r="L187" s="32"/>
      <c r="M187" s="32"/>
      <c r="N187" s="32"/>
      <c r="O187" s="32"/>
      <c r="P187" s="32"/>
      <c r="Q187" s="39">
        <v>67</v>
      </c>
    </row>
    <row r="188" spans="1:17" ht="15">
      <c r="A188" s="44" t="s">
        <v>1109</v>
      </c>
      <c r="B188" s="38" t="s">
        <v>2071</v>
      </c>
      <c r="C188" s="39">
        <v>4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4" t="s">
        <v>1112</v>
      </c>
      <c r="B189" s="38" t="s">
        <v>2006</v>
      </c>
      <c r="C189" s="39">
        <v>2</v>
      </c>
      <c r="D189" s="32"/>
      <c r="E189" s="32"/>
      <c r="F189" s="39">
        <v>1</v>
      </c>
      <c r="G189" s="32"/>
      <c r="H189" s="32"/>
      <c r="I189" s="32"/>
      <c r="J189" s="39">
        <v>1</v>
      </c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1115</v>
      </c>
      <c r="B190" s="38" t="s">
        <v>2007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6</v>
      </c>
    </row>
    <row r="191" spans="1:17" ht="15">
      <c r="A191" s="44" t="s">
        <v>1118</v>
      </c>
      <c r="B191" s="38" t="s">
        <v>2008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14</v>
      </c>
    </row>
    <row r="192" spans="1:17" ht="15">
      <c r="A192" s="44" t="s">
        <v>1121</v>
      </c>
      <c r="B192" s="38" t="s">
        <v>1740</v>
      </c>
      <c r="C192" s="32"/>
      <c r="D192" s="32"/>
      <c r="E192" s="32"/>
      <c r="F192" s="32"/>
      <c r="G192" s="39">
        <v>2</v>
      </c>
      <c r="H192" s="39">
        <v>2</v>
      </c>
      <c r="I192" s="32"/>
      <c r="J192" s="32"/>
      <c r="K192" s="32"/>
      <c r="L192" s="32"/>
      <c r="M192" s="32"/>
      <c r="N192" s="32"/>
      <c r="O192" s="32"/>
      <c r="P192" s="32"/>
      <c r="Q192" s="39">
        <v>133</v>
      </c>
    </row>
    <row r="193" spans="1:17" ht="15">
      <c r="A193" s="44" t="s">
        <v>1128</v>
      </c>
      <c r="B193" s="38" t="s">
        <v>2009</v>
      </c>
      <c r="C193" s="39">
        <v>1</v>
      </c>
      <c r="D193" s="32"/>
      <c r="E193" s="32"/>
      <c r="F193" s="39">
        <v>1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7</v>
      </c>
    </row>
    <row r="194" spans="1:17" ht="15">
      <c r="A194" s="44" t="s">
        <v>1131</v>
      </c>
      <c r="B194" s="38" t="s">
        <v>1954</v>
      </c>
      <c r="C194" s="39">
        <v>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1134</v>
      </c>
      <c r="B195" s="38" t="s">
        <v>2010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2</v>
      </c>
      <c r="Q195" s="39">
        <v>13</v>
      </c>
    </row>
    <row r="196" spans="1:17" ht="15">
      <c r="A196" s="44" t="s">
        <v>1137</v>
      </c>
      <c r="B196" s="38" t="s">
        <v>1847</v>
      </c>
      <c r="C196" s="39">
        <v>3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ht="15">
      <c r="A197" s="44" t="s">
        <v>1140</v>
      </c>
      <c r="B197" s="38" t="s">
        <v>1940</v>
      </c>
      <c r="C197" s="39">
        <v>2</v>
      </c>
      <c r="D197" s="32"/>
      <c r="E197" s="32"/>
      <c r="F197" s="32"/>
      <c r="G197" s="32"/>
      <c r="H197" s="39">
        <v>1</v>
      </c>
      <c r="I197" s="32"/>
      <c r="J197" s="32"/>
      <c r="K197" s="32"/>
      <c r="L197" s="32"/>
      <c r="M197" s="32"/>
      <c r="N197" s="32"/>
      <c r="O197" s="32"/>
      <c r="P197" s="32"/>
      <c r="Q197" s="39">
        <v>2</v>
      </c>
    </row>
    <row r="198" spans="1:17" ht="15">
      <c r="A198" s="44" t="s">
        <v>1143</v>
      </c>
      <c r="B198" s="38" t="s">
        <v>1885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9">
        <v>7</v>
      </c>
      <c r="O198" s="32"/>
      <c r="P198" s="32"/>
      <c r="Q198" s="39">
        <v>5</v>
      </c>
    </row>
    <row r="199" spans="1:17" ht="15">
      <c r="A199" s="44" t="s">
        <v>1145</v>
      </c>
      <c r="B199" s="38" t="s">
        <v>1841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19</v>
      </c>
    </row>
    <row r="200" spans="1:17" ht="15">
      <c r="A200" s="44" t="s">
        <v>1148</v>
      </c>
      <c r="B200" s="38" t="s">
        <v>2218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9">
        <v>1</v>
      </c>
      <c r="N200" s="32"/>
      <c r="O200" s="32"/>
      <c r="P200" s="39">
        <v>1</v>
      </c>
      <c r="Q200" s="32"/>
    </row>
    <row r="201" spans="1:17" ht="15">
      <c r="A201" s="44" t="s">
        <v>1154</v>
      </c>
      <c r="B201" s="38" t="s">
        <v>1741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9">
        <v>3</v>
      </c>
      <c r="Q201" s="39">
        <v>24</v>
      </c>
    </row>
    <row r="202" spans="1:17" ht="15">
      <c r="A202" s="44" t="s">
        <v>1157</v>
      </c>
      <c r="B202" s="38" t="s">
        <v>2170</v>
      </c>
      <c r="C202" s="32"/>
      <c r="D202" s="32"/>
      <c r="E202" s="32"/>
      <c r="F202" s="39">
        <v>1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4</v>
      </c>
    </row>
    <row r="203" spans="1:17" ht="15">
      <c r="A203" s="44" t="s">
        <v>1163</v>
      </c>
      <c r="B203" s="38" t="s">
        <v>2171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1166</v>
      </c>
      <c r="B204" s="38" t="s">
        <v>2219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1169</v>
      </c>
      <c r="B205" s="38" t="s">
        <v>2011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5</v>
      </c>
    </row>
    <row r="206" spans="1:17" ht="15">
      <c r="A206" s="44" t="s">
        <v>1172</v>
      </c>
      <c r="B206" s="38" t="s">
        <v>2012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1174</v>
      </c>
      <c r="B207" s="38" t="s">
        <v>1734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31</v>
      </c>
    </row>
    <row r="208" spans="1:17" ht="15">
      <c r="A208" s="44" t="s">
        <v>1179</v>
      </c>
      <c r="B208" s="38" t="s">
        <v>2111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13</v>
      </c>
    </row>
    <row r="209" spans="1:17" ht="15">
      <c r="A209" s="44" t="s">
        <v>1182</v>
      </c>
      <c r="B209" s="38" t="s">
        <v>2199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1185</v>
      </c>
      <c r="B210" s="38" t="s">
        <v>2112</v>
      </c>
      <c r="C210" s="39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1191</v>
      </c>
      <c r="B211" s="38" t="s">
        <v>2013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13</v>
      </c>
    </row>
    <row r="212" spans="1:17" ht="15">
      <c r="A212" s="44" t="s">
        <v>1195</v>
      </c>
      <c r="B212" s="38" t="s">
        <v>1822</v>
      </c>
      <c r="C212" s="39">
        <v>2</v>
      </c>
      <c r="D212" s="39">
        <v>1</v>
      </c>
      <c r="E212" s="32"/>
      <c r="F212" s="32"/>
      <c r="G212" s="32"/>
      <c r="H212" s="32"/>
      <c r="I212" s="32"/>
      <c r="J212" s="39">
        <v>4</v>
      </c>
      <c r="K212" s="32"/>
      <c r="L212" s="32"/>
      <c r="M212" s="32"/>
      <c r="N212" s="32"/>
      <c r="O212" s="32"/>
      <c r="P212" s="39">
        <v>1</v>
      </c>
      <c r="Q212" s="39">
        <v>22</v>
      </c>
    </row>
    <row r="213" spans="1:17" ht="15">
      <c r="A213" s="44" t="s">
        <v>1198</v>
      </c>
      <c r="B213" s="38" t="s">
        <v>2172</v>
      </c>
      <c r="C213" s="32"/>
      <c r="D213" s="32"/>
      <c r="E213" s="32"/>
      <c r="F213" s="32"/>
      <c r="G213" s="32"/>
      <c r="H213" s="32"/>
      <c r="I213" s="32"/>
      <c r="J213" s="39">
        <v>2</v>
      </c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1201</v>
      </c>
      <c r="B214" s="38" t="s">
        <v>2014</v>
      </c>
      <c r="C214" s="32"/>
      <c r="D214" s="32"/>
      <c r="E214" s="32"/>
      <c r="F214" s="32"/>
      <c r="G214" s="32"/>
      <c r="H214" s="32"/>
      <c r="I214" s="32"/>
      <c r="J214" s="32"/>
      <c r="K214" s="39">
        <v>9</v>
      </c>
      <c r="L214" s="32"/>
      <c r="M214" s="32"/>
      <c r="N214" s="32"/>
      <c r="O214" s="32"/>
      <c r="P214" s="32"/>
      <c r="Q214" s="32"/>
    </row>
    <row r="215" spans="1:17" ht="15">
      <c r="A215" s="44" t="s">
        <v>1204</v>
      </c>
      <c r="B215" s="38" t="s">
        <v>1904</v>
      </c>
      <c r="C215" s="39">
        <v>1</v>
      </c>
      <c r="D215" s="32"/>
      <c r="E215" s="32"/>
      <c r="F215" s="39">
        <v>1</v>
      </c>
      <c r="G215" s="32"/>
      <c r="H215" s="32"/>
      <c r="I215" s="32"/>
      <c r="J215" s="39">
        <v>10</v>
      </c>
      <c r="K215" s="32"/>
      <c r="L215" s="32"/>
      <c r="M215" s="32"/>
      <c r="N215" s="32"/>
      <c r="O215" s="32"/>
      <c r="P215" s="39">
        <v>8</v>
      </c>
      <c r="Q215" s="39">
        <v>5</v>
      </c>
    </row>
    <row r="216" spans="1:17" ht="15">
      <c r="A216" s="44" t="s">
        <v>1207</v>
      </c>
      <c r="B216" s="38" t="s">
        <v>2015</v>
      </c>
      <c r="C216" s="39">
        <v>1</v>
      </c>
      <c r="D216" s="32"/>
      <c r="E216" s="32"/>
      <c r="F216" s="32"/>
      <c r="G216" s="32"/>
      <c r="H216" s="32"/>
      <c r="I216" s="32"/>
      <c r="J216" s="39">
        <v>4</v>
      </c>
      <c r="K216" s="32"/>
      <c r="L216" s="39">
        <v>1</v>
      </c>
      <c r="M216" s="32"/>
      <c r="N216" s="32"/>
      <c r="O216" s="32"/>
      <c r="P216" s="32"/>
      <c r="Q216" s="32"/>
    </row>
    <row r="217" spans="1:17" ht="15">
      <c r="A217" s="44" t="s">
        <v>1210</v>
      </c>
      <c r="B217" s="38" t="s">
        <v>1742</v>
      </c>
      <c r="C217" s="39">
        <v>15</v>
      </c>
      <c r="D217" s="39">
        <v>1</v>
      </c>
      <c r="E217" s="32"/>
      <c r="F217" s="32"/>
      <c r="G217" s="32"/>
      <c r="H217" s="32"/>
      <c r="I217" s="32"/>
      <c r="J217" s="39">
        <v>9</v>
      </c>
      <c r="K217" s="32"/>
      <c r="L217" s="32"/>
      <c r="M217" s="39">
        <v>2</v>
      </c>
      <c r="N217" s="32"/>
      <c r="O217" s="32"/>
      <c r="P217" s="39">
        <v>2</v>
      </c>
      <c r="Q217" s="39">
        <v>9</v>
      </c>
    </row>
    <row r="218" spans="1:17" ht="15">
      <c r="A218" s="44" t="s">
        <v>1213</v>
      </c>
      <c r="B218" s="38" t="s">
        <v>2016</v>
      </c>
      <c r="C218" s="39">
        <v>3</v>
      </c>
      <c r="D218" s="32"/>
      <c r="E218" s="32"/>
      <c r="F218" s="32"/>
      <c r="G218" s="32"/>
      <c r="H218" s="32"/>
      <c r="I218" s="32"/>
      <c r="J218" s="39">
        <v>1</v>
      </c>
      <c r="K218" s="32"/>
      <c r="L218" s="32"/>
      <c r="M218" s="32"/>
      <c r="N218" s="32"/>
      <c r="O218" s="32"/>
      <c r="P218" s="39">
        <v>2</v>
      </c>
      <c r="Q218" s="39">
        <v>55</v>
      </c>
    </row>
    <row r="219" spans="1:17" ht="15">
      <c r="A219" s="44" t="s">
        <v>1216</v>
      </c>
      <c r="B219" s="38" t="s">
        <v>1823</v>
      </c>
      <c r="C219" s="39">
        <v>1</v>
      </c>
      <c r="D219" s="32"/>
      <c r="E219" s="32"/>
      <c r="F219" s="32"/>
      <c r="G219" s="32"/>
      <c r="H219" s="32"/>
      <c r="I219" s="32"/>
      <c r="J219" s="39">
        <v>2</v>
      </c>
      <c r="K219" s="32"/>
      <c r="L219" s="32"/>
      <c r="M219" s="32"/>
      <c r="N219" s="32"/>
      <c r="O219" s="32"/>
      <c r="P219" s="32"/>
      <c r="Q219" s="39">
        <v>4</v>
      </c>
    </row>
    <row r="220" spans="1:17" ht="15">
      <c r="A220" s="44" t="s">
        <v>1219</v>
      </c>
      <c r="B220" s="38" t="s">
        <v>2017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9">
        <v>1</v>
      </c>
      <c r="Q220" s="39">
        <v>4</v>
      </c>
    </row>
    <row r="221" spans="1:17" ht="15">
      <c r="A221" s="44" t="s">
        <v>1222</v>
      </c>
      <c r="B221" s="38" t="s">
        <v>2018</v>
      </c>
      <c r="C221" s="39">
        <v>1</v>
      </c>
      <c r="D221" s="32"/>
      <c r="E221" s="32"/>
      <c r="F221" s="32"/>
      <c r="G221" s="32"/>
      <c r="H221" s="32"/>
      <c r="I221" s="32"/>
      <c r="J221" s="39">
        <v>1</v>
      </c>
      <c r="K221" s="32"/>
      <c r="L221" s="32"/>
      <c r="M221" s="39">
        <v>1</v>
      </c>
      <c r="N221" s="32"/>
      <c r="O221" s="32"/>
      <c r="P221" s="32"/>
      <c r="Q221" s="39">
        <v>1</v>
      </c>
    </row>
    <row r="222" spans="1:17" ht="15">
      <c r="A222" s="44" t="s">
        <v>1225</v>
      </c>
      <c r="B222" s="38" t="s">
        <v>2019</v>
      </c>
      <c r="C222" s="32"/>
      <c r="D222" s="32"/>
      <c r="E222" s="32"/>
      <c r="F222" s="32"/>
      <c r="G222" s="32"/>
      <c r="H222" s="32"/>
      <c r="I222" s="39">
        <v>1</v>
      </c>
      <c r="J222" s="39">
        <v>11</v>
      </c>
      <c r="K222" s="32"/>
      <c r="L222" s="32"/>
      <c r="M222" s="32"/>
      <c r="N222" s="32"/>
      <c r="O222" s="32"/>
      <c r="P222" s="32"/>
      <c r="Q222" s="39">
        <v>37</v>
      </c>
    </row>
    <row r="223" spans="1:17" ht="15">
      <c r="A223" s="44" t="s">
        <v>1228</v>
      </c>
      <c r="B223" s="38" t="s">
        <v>1803</v>
      </c>
      <c r="C223" s="39">
        <v>3</v>
      </c>
      <c r="D223" s="32"/>
      <c r="E223" s="32"/>
      <c r="F223" s="32"/>
      <c r="G223" s="32"/>
      <c r="H223" s="32"/>
      <c r="I223" s="32"/>
      <c r="J223" s="39">
        <v>2</v>
      </c>
      <c r="K223" s="32"/>
      <c r="L223" s="32"/>
      <c r="M223" s="32"/>
      <c r="N223" s="39">
        <v>1</v>
      </c>
      <c r="O223" s="32"/>
      <c r="P223" s="32"/>
      <c r="Q223" s="39">
        <v>34</v>
      </c>
    </row>
    <row r="224" spans="1:17" ht="15">
      <c r="A224" s="44" t="s">
        <v>1232</v>
      </c>
      <c r="B224" s="38" t="s">
        <v>2113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7</v>
      </c>
    </row>
    <row r="225" spans="1:17" ht="15">
      <c r="A225" s="44" t="s">
        <v>1235</v>
      </c>
      <c r="B225" s="38" t="s">
        <v>2072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16</v>
      </c>
    </row>
    <row r="226" spans="1:17" ht="15">
      <c r="A226" s="44" t="s">
        <v>1238</v>
      </c>
      <c r="B226" s="38" t="s">
        <v>1922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8</v>
      </c>
    </row>
    <row r="227" spans="1:17" ht="15">
      <c r="A227" s="44" t="s">
        <v>1241</v>
      </c>
      <c r="B227" s="38" t="s">
        <v>2020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7</v>
      </c>
    </row>
    <row r="228" spans="1:17" ht="15">
      <c r="A228" s="44" t="s">
        <v>1244</v>
      </c>
      <c r="B228" s="38" t="s">
        <v>2073</v>
      </c>
      <c r="C228" s="32"/>
      <c r="D228" s="32"/>
      <c r="E228" s="32"/>
      <c r="F228" s="32"/>
      <c r="G228" s="32"/>
      <c r="H228" s="32"/>
      <c r="I228" s="32"/>
      <c r="J228" s="39">
        <v>1</v>
      </c>
      <c r="K228" s="32"/>
      <c r="L228" s="32"/>
      <c r="M228" s="32"/>
      <c r="N228" s="32"/>
      <c r="O228" s="32"/>
      <c r="P228" s="32"/>
      <c r="Q228" s="39">
        <v>5</v>
      </c>
    </row>
    <row r="229" spans="1:17" ht="15">
      <c r="A229" s="44" t="s">
        <v>1247</v>
      </c>
      <c r="B229" s="38" t="s">
        <v>1743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9">
        <v>1</v>
      </c>
      <c r="M229" s="32"/>
      <c r="N229" s="32"/>
      <c r="O229" s="32"/>
      <c r="P229" s="39">
        <v>1</v>
      </c>
      <c r="Q229" s="39">
        <v>10</v>
      </c>
    </row>
    <row r="230" spans="1:17" ht="15">
      <c r="A230" s="44" t="s">
        <v>1250</v>
      </c>
      <c r="B230" s="38" t="s">
        <v>1886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1253</v>
      </c>
      <c r="B231" s="38" t="s">
        <v>1923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21</v>
      </c>
    </row>
    <row r="232" spans="1:17" ht="15">
      <c r="A232" s="44" t="s">
        <v>1259</v>
      </c>
      <c r="B232" s="38" t="s">
        <v>1847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22</v>
      </c>
    </row>
    <row r="233" spans="1:17" ht="15">
      <c r="A233" s="44" t="s">
        <v>1261</v>
      </c>
      <c r="B233" s="38" t="s">
        <v>2021</v>
      </c>
      <c r="C233" s="39">
        <v>2</v>
      </c>
      <c r="D233" s="32"/>
      <c r="E233" s="32"/>
      <c r="F233" s="32"/>
      <c r="G233" s="39">
        <v>1</v>
      </c>
      <c r="H233" s="32"/>
      <c r="I233" s="32"/>
      <c r="J233" s="32"/>
      <c r="K233" s="32"/>
      <c r="L233" s="32"/>
      <c r="M233" s="32"/>
      <c r="N233" s="32"/>
      <c r="O233" s="32"/>
      <c r="P233" s="39">
        <v>1</v>
      </c>
      <c r="Q233" s="39">
        <v>1</v>
      </c>
    </row>
    <row r="234" spans="1:17" ht="15">
      <c r="A234" s="44" t="s">
        <v>1264</v>
      </c>
      <c r="B234" s="38" t="s">
        <v>2022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5</v>
      </c>
    </row>
    <row r="235" spans="1:17" ht="15">
      <c r="A235" s="44" t="s">
        <v>1267</v>
      </c>
      <c r="B235" s="38" t="s">
        <v>2114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8</v>
      </c>
    </row>
    <row r="236" spans="1:17" ht="15">
      <c r="A236" s="44" t="s">
        <v>1270</v>
      </c>
      <c r="B236" s="38" t="s">
        <v>2182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9">
        <v>1</v>
      </c>
      <c r="N236" s="32"/>
      <c r="O236" s="32"/>
      <c r="P236" s="32"/>
      <c r="Q236" s="39">
        <v>9</v>
      </c>
    </row>
    <row r="237" spans="1:17" ht="15">
      <c r="A237" s="44" t="s">
        <v>1273</v>
      </c>
      <c r="B237" s="38" t="s">
        <v>2074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20</v>
      </c>
    </row>
    <row r="238" spans="1:17" ht="15">
      <c r="A238" s="44" t="s">
        <v>1279</v>
      </c>
      <c r="B238" s="38" t="s">
        <v>2210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</v>
      </c>
    </row>
    <row r="239" spans="1:17" ht="15">
      <c r="A239" s="44" t="s">
        <v>1282</v>
      </c>
      <c r="B239" s="38" t="s">
        <v>2115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8</v>
      </c>
    </row>
    <row r="240" spans="1:17" ht="15">
      <c r="A240" s="44" t="s">
        <v>1285</v>
      </c>
      <c r="B240" s="38" t="s">
        <v>1850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28</v>
      </c>
    </row>
    <row r="241" spans="1:17" ht="15">
      <c r="A241" s="44" t="s">
        <v>1288</v>
      </c>
      <c r="B241" s="38" t="s">
        <v>2149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5</v>
      </c>
    </row>
    <row r="242" spans="1:17" ht="15">
      <c r="A242" s="44" t="s">
        <v>1291</v>
      </c>
      <c r="B242" s="38" t="s">
        <v>2075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6</v>
      </c>
    </row>
    <row r="243" spans="1:17" ht="15">
      <c r="A243" s="44" t="s">
        <v>1294</v>
      </c>
      <c r="B243" s="38" t="s">
        <v>1744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26</v>
      </c>
    </row>
    <row r="244" spans="1:17" ht="15">
      <c r="A244" s="44" t="s">
        <v>1300</v>
      </c>
      <c r="B244" s="38" t="s">
        <v>2023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31</v>
      </c>
    </row>
    <row r="245" spans="1:17" ht="15">
      <c r="A245" s="44" t="s">
        <v>1303</v>
      </c>
      <c r="B245" s="38" t="s">
        <v>1776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8</v>
      </c>
    </row>
    <row r="246" spans="1:17" ht="15">
      <c r="A246" s="44" t="s">
        <v>1306</v>
      </c>
      <c r="B246" s="38" t="s">
        <v>2116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7</v>
      </c>
    </row>
    <row r="247" spans="1:17" ht="15">
      <c r="A247" s="44" t="s">
        <v>1310</v>
      </c>
      <c r="B247" s="38" t="s">
        <v>1966</v>
      </c>
      <c r="C247" s="39">
        <v>2</v>
      </c>
      <c r="D247" s="39">
        <v>1</v>
      </c>
      <c r="E247" s="32"/>
      <c r="F247" s="32"/>
      <c r="G247" s="32"/>
      <c r="H247" s="32"/>
      <c r="I247" s="32"/>
      <c r="J247" s="32"/>
      <c r="K247" s="32"/>
      <c r="L247" s="39">
        <v>1</v>
      </c>
      <c r="M247" s="32"/>
      <c r="N247" s="32"/>
      <c r="O247" s="32"/>
      <c r="P247" s="32"/>
      <c r="Q247" s="39">
        <v>1</v>
      </c>
    </row>
    <row r="248" spans="1:17" ht="15">
      <c r="A248" s="44" t="s">
        <v>1313</v>
      </c>
      <c r="B248" s="38" t="s">
        <v>2150</v>
      </c>
      <c r="C248" s="39">
        <v>1</v>
      </c>
      <c r="D248" s="32"/>
      <c r="E248" s="32"/>
      <c r="F248" s="39">
        <v>1</v>
      </c>
      <c r="G248" s="32"/>
      <c r="H248" s="32"/>
      <c r="I248" s="32"/>
      <c r="J248" s="32"/>
      <c r="K248" s="32"/>
      <c r="L248" s="32"/>
      <c r="M248" s="39">
        <v>0</v>
      </c>
      <c r="N248" s="32"/>
      <c r="O248" s="32"/>
      <c r="P248" s="32"/>
      <c r="Q248" s="32"/>
    </row>
    <row r="249" spans="1:17" ht="15">
      <c r="A249" s="44" t="s">
        <v>1316</v>
      </c>
      <c r="B249" s="38" t="s">
        <v>1941</v>
      </c>
      <c r="C249" s="39">
        <v>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1318</v>
      </c>
      <c r="B250" s="38" t="s">
        <v>1812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11</v>
      </c>
    </row>
    <row r="251" spans="1:17" ht="15">
      <c r="A251" s="44" t="s">
        <v>1321</v>
      </c>
      <c r="B251" s="38" t="s">
        <v>2117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4</v>
      </c>
    </row>
    <row r="252" spans="1:17" ht="15">
      <c r="A252" s="44" t="s">
        <v>1324</v>
      </c>
      <c r="B252" s="38" t="s">
        <v>1745</v>
      </c>
      <c r="C252" s="39">
        <v>1</v>
      </c>
      <c r="D252" s="32"/>
      <c r="E252" s="32"/>
      <c r="F252" s="32"/>
      <c r="G252" s="32"/>
      <c r="H252" s="32"/>
      <c r="I252" s="32"/>
      <c r="J252" s="39">
        <v>2</v>
      </c>
      <c r="K252" s="32"/>
      <c r="L252" s="32"/>
      <c r="M252" s="32"/>
      <c r="N252" s="32"/>
      <c r="O252" s="32"/>
      <c r="P252" s="32"/>
      <c r="Q252" s="39">
        <v>31</v>
      </c>
    </row>
    <row r="253" spans="1:17" ht="15">
      <c r="A253" s="44" t="s">
        <v>1326</v>
      </c>
      <c r="B253" s="38" t="s">
        <v>2024</v>
      </c>
      <c r="C253" s="39">
        <v>2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10</v>
      </c>
    </row>
    <row r="254" spans="1:17" ht="15">
      <c r="A254" s="44" t="s">
        <v>1328</v>
      </c>
      <c r="B254" s="38" t="s">
        <v>1955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7</v>
      </c>
    </row>
    <row r="255" spans="1:17" ht="15">
      <c r="A255" s="44" t="s">
        <v>1334</v>
      </c>
      <c r="B255" s="38" t="s">
        <v>1959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1337</v>
      </c>
      <c r="B256" s="38" t="s">
        <v>2025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12</v>
      </c>
    </row>
    <row r="257" spans="1:17" ht="15">
      <c r="A257" s="44" t="s">
        <v>1339</v>
      </c>
      <c r="B257" s="38" t="s">
        <v>1887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9">
        <v>1</v>
      </c>
      <c r="N257" s="32"/>
      <c r="O257" s="32"/>
      <c r="P257" s="39">
        <v>1</v>
      </c>
      <c r="Q257" s="39">
        <v>12</v>
      </c>
    </row>
    <row r="258" spans="1:17" ht="15">
      <c r="A258" s="41" t="s">
        <v>1795</v>
      </c>
      <c r="B258" s="38" t="s">
        <v>1746</v>
      </c>
      <c r="C258" s="39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32</v>
      </c>
    </row>
    <row r="259" spans="1:17" ht="15">
      <c r="A259" s="44" t="s">
        <v>1343</v>
      </c>
      <c r="B259" s="38" t="s">
        <v>1942</v>
      </c>
      <c r="C259" s="39">
        <v>0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</v>
      </c>
    </row>
    <row r="260" spans="1:17" ht="15">
      <c r="A260" s="44" t="s">
        <v>1346</v>
      </c>
      <c r="B260" s="38" t="s">
        <v>2076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15</v>
      </c>
    </row>
    <row r="261" spans="1:17" ht="15">
      <c r="A261" s="44" t="s">
        <v>1349</v>
      </c>
      <c r="B261" s="38" t="s">
        <v>2236</v>
      </c>
      <c r="C261" s="39">
        <v>2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 t="s">
        <v>1352</v>
      </c>
      <c r="B262" s="38" t="s">
        <v>1851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24</v>
      </c>
    </row>
    <row r="263" spans="1:17" ht="15">
      <c r="A263" s="44" t="s">
        <v>1355</v>
      </c>
      <c r="B263" s="38" t="s">
        <v>2026</v>
      </c>
      <c r="C263" s="39">
        <v>8</v>
      </c>
      <c r="D263" s="32"/>
      <c r="E263" s="32"/>
      <c r="F263" s="32"/>
      <c r="G263" s="32"/>
      <c r="H263" s="32"/>
      <c r="I263" s="32"/>
      <c r="J263" s="32"/>
      <c r="K263" s="39">
        <v>1</v>
      </c>
      <c r="L263" s="39">
        <v>1</v>
      </c>
      <c r="M263" s="32"/>
      <c r="N263" s="39">
        <v>0</v>
      </c>
      <c r="O263" s="32"/>
      <c r="P263" s="39">
        <v>3</v>
      </c>
      <c r="Q263" s="39">
        <v>23</v>
      </c>
    </row>
    <row r="264" spans="1:17" ht="15">
      <c r="A264" s="44" t="s">
        <v>1358</v>
      </c>
      <c r="B264" s="38" t="s">
        <v>2173</v>
      </c>
      <c r="C264" s="39">
        <v>1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">
      <c r="A265" s="44" t="s">
        <v>1361</v>
      </c>
      <c r="B265" s="38" t="s">
        <v>1973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4</v>
      </c>
    </row>
    <row r="266" spans="1:17" ht="15">
      <c r="A266" s="44" t="s">
        <v>1364</v>
      </c>
      <c r="B266" s="38" t="s">
        <v>2077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12</v>
      </c>
    </row>
    <row r="267" spans="1:17" ht="15">
      <c r="A267" s="44" t="s">
        <v>1367</v>
      </c>
      <c r="B267" s="38" t="s">
        <v>2118</v>
      </c>
      <c r="C267" s="39">
        <v>3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1370</v>
      </c>
      <c r="B268" s="38" t="s">
        <v>1888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59</v>
      </c>
    </row>
    <row r="269" spans="1:17" ht="15">
      <c r="A269" s="44" t="s">
        <v>1373</v>
      </c>
      <c r="B269" s="38" t="s">
        <v>2220</v>
      </c>
      <c r="C269" s="39">
        <v>4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</v>
      </c>
    </row>
    <row r="270" spans="1:17" ht="15">
      <c r="A270" s="44" t="s">
        <v>1379</v>
      </c>
      <c r="B270" s="38" t="s">
        <v>1741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9">
        <v>1</v>
      </c>
      <c r="Q270" s="39">
        <v>33</v>
      </c>
    </row>
    <row r="271" spans="1:17" ht="15">
      <c r="A271" s="44" t="s">
        <v>1381</v>
      </c>
      <c r="B271" s="38" t="s">
        <v>2027</v>
      </c>
      <c r="C271" s="39">
        <v>4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9">
        <v>1</v>
      </c>
      <c r="Q271" s="39">
        <v>3</v>
      </c>
    </row>
    <row r="272" spans="1:17" ht="15">
      <c r="A272" s="44" t="s">
        <v>1383</v>
      </c>
      <c r="B272" s="38" t="s">
        <v>2078</v>
      </c>
      <c r="C272" s="39">
        <v>4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9">
        <v>1</v>
      </c>
      <c r="Q272" s="39">
        <v>5</v>
      </c>
    </row>
    <row r="273" spans="1:17" ht="15">
      <c r="A273" s="44" t="s">
        <v>1386</v>
      </c>
      <c r="B273" s="38" t="s">
        <v>1956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2</v>
      </c>
    </row>
    <row r="274" spans="1:17" ht="15">
      <c r="A274" s="44" t="s">
        <v>1389</v>
      </c>
      <c r="B274" s="38" t="s">
        <v>1824</v>
      </c>
      <c r="C274" s="39">
        <v>7</v>
      </c>
      <c r="D274" s="32"/>
      <c r="E274" s="32"/>
      <c r="F274" s="32"/>
      <c r="G274" s="32"/>
      <c r="H274" s="39">
        <v>4</v>
      </c>
      <c r="I274" s="32"/>
      <c r="J274" s="32"/>
      <c r="K274" s="32"/>
      <c r="L274" s="32"/>
      <c r="M274" s="32"/>
      <c r="N274" s="32"/>
      <c r="O274" s="32"/>
      <c r="P274" s="32"/>
      <c r="Q274" s="39">
        <v>30</v>
      </c>
    </row>
    <row r="275" spans="1:17" ht="15">
      <c r="A275" s="44" t="s">
        <v>1392</v>
      </c>
      <c r="B275" s="38" t="s">
        <v>2079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9">
        <v>1</v>
      </c>
      <c r="Q275" s="39">
        <v>2</v>
      </c>
    </row>
    <row r="276" spans="1:17" ht="15">
      <c r="A276" s="44" t="s">
        <v>1395</v>
      </c>
      <c r="B276" s="38" t="s">
        <v>2028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1398</v>
      </c>
      <c r="B277" s="38" t="s">
        <v>1825</v>
      </c>
      <c r="C277" s="32"/>
      <c r="D277" s="32"/>
      <c r="E277" s="32"/>
      <c r="F277" s="39">
        <v>1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20</v>
      </c>
    </row>
    <row r="278" spans="1:17" ht="15">
      <c r="A278" s="44" t="s">
        <v>1401</v>
      </c>
      <c r="B278" s="38" t="s">
        <v>2200</v>
      </c>
      <c r="C278" s="39">
        <v>4</v>
      </c>
      <c r="D278" s="32"/>
      <c r="E278" s="32"/>
      <c r="F278" s="32"/>
      <c r="G278" s="39">
        <v>1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44" t="s">
        <v>1404</v>
      </c>
      <c r="B279" s="38" t="s">
        <v>2183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</v>
      </c>
    </row>
    <row r="280" spans="1:17" ht="15">
      <c r="A280" s="44" t="s">
        <v>1407</v>
      </c>
      <c r="B280" s="38" t="s">
        <v>1747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27</v>
      </c>
    </row>
    <row r="281" spans="1:17" ht="15">
      <c r="A281" s="44" t="s">
        <v>1410</v>
      </c>
      <c r="B281" s="38" t="s">
        <v>1975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1413</v>
      </c>
      <c r="B282" s="38" t="s">
        <v>1748</v>
      </c>
      <c r="C282" s="39">
        <v>6</v>
      </c>
      <c r="D282" s="39">
        <v>2</v>
      </c>
      <c r="E282" s="32"/>
      <c r="F282" s="32"/>
      <c r="G282" s="32"/>
      <c r="H282" s="32"/>
      <c r="I282" s="32"/>
      <c r="J282" s="39">
        <v>6</v>
      </c>
      <c r="K282" s="32"/>
      <c r="L282" s="32"/>
      <c r="M282" s="32"/>
      <c r="N282" s="32"/>
      <c r="O282" s="32"/>
      <c r="P282" s="39">
        <v>2</v>
      </c>
      <c r="Q282" s="39">
        <v>264</v>
      </c>
    </row>
    <row r="283" spans="1:17" ht="15">
      <c r="A283" s="44" t="s">
        <v>1417</v>
      </c>
      <c r="B283" s="38" t="s">
        <v>2211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1420</v>
      </c>
      <c r="B284" s="38" t="s">
        <v>2119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4" t="s">
        <v>1423</v>
      </c>
      <c r="B285" s="38" t="s">
        <v>1889</v>
      </c>
      <c r="C285" s="39">
        <v>4</v>
      </c>
      <c r="D285" s="39">
        <v>1</v>
      </c>
      <c r="E285" s="32"/>
      <c r="F285" s="32"/>
      <c r="G285" s="32"/>
      <c r="H285" s="32"/>
      <c r="I285" s="32"/>
      <c r="J285" s="39">
        <v>1</v>
      </c>
      <c r="K285" s="39">
        <v>1</v>
      </c>
      <c r="L285" s="32"/>
      <c r="M285" s="32"/>
      <c r="N285" s="32"/>
      <c r="O285" s="32"/>
      <c r="P285" s="32"/>
      <c r="Q285" s="39">
        <v>17</v>
      </c>
    </row>
    <row r="286" spans="1:17" ht="15">
      <c r="A286" s="44" t="s">
        <v>1426</v>
      </c>
      <c r="B286" s="38" t="s">
        <v>2029</v>
      </c>
      <c r="C286" s="32"/>
      <c r="D286" s="39">
        <v>1</v>
      </c>
      <c r="E286" s="32"/>
      <c r="F286" s="32"/>
      <c r="G286" s="32"/>
      <c r="H286" s="32"/>
      <c r="I286" s="32"/>
      <c r="J286" s="39">
        <v>1</v>
      </c>
      <c r="K286" s="32"/>
      <c r="L286" s="32"/>
      <c r="M286" s="32"/>
      <c r="N286" s="32"/>
      <c r="O286" s="32"/>
      <c r="P286" s="32"/>
      <c r="Q286" s="39">
        <v>13</v>
      </c>
    </row>
    <row r="287" spans="1:17" ht="15">
      <c r="A287" s="44" t="s">
        <v>1429</v>
      </c>
      <c r="B287" s="38" t="s">
        <v>2184</v>
      </c>
      <c r="C287" s="39">
        <v>1</v>
      </c>
      <c r="D287" s="32"/>
      <c r="E287" s="32"/>
      <c r="F287" s="32"/>
      <c r="G287" s="39">
        <v>1</v>
      </c>
      <c r="H287" s="39">
        <v>1</v>
      </c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1432</v>
      </c>
      <c r="B288" s="38" t="s">
        <v>2030</v>
      </c>
      <c r="C288" s="32"/>
      <c r="D288" s="39">
        <v>1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7</v>
      </c>
    </row>
    <row r="289" spans="1:17" ht="15">
      <c r="A289" s="44" t="s">
        <v>1435</v>
      </c>
      <c r="B289" s="38" t="s">
        <v>2221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44" t="s">
        <v>1438</v>
      </c>
      <c r="B290" s="38" t="s">
        <v>1943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22</v>
      </c>
    </row>
    <row r="291" spans="1:17" ht="15">
      <c r="A291" s="44" t="s">
        <v>1441</v>
      </c>
      <c r="B291" s="38" t="s">
        <v>1924</v>
      </c>
      <c r="C291" s="32"/>
      <c r="D291" s="32"/>
      <c r="E291" s="32"/>
      <c r="F291" s="39">
        <v>1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9">
        <v>16</v>
      </c>
      <c r="Q291" s="39">
        <v>13</v>
      </c>
    </row>
    <row r="292" spans="1:17" ht="15">
      <c r="A292" s="44" t="s">
        <v>1444</v>
      </c>
      <c r="B292" s="38" t="s">
        <v>2080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1447</v>
      </c>
      <c r="B293" s="38" t="s">
        <v>2201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1450</v>
      </c>
      <c r="B294" s="38" t="s">
        <v>2081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6</v>
      </c>
    </row>
    <row r="295" spans="1:17" ht="15">
      <c r="A295" s="44" t="s">
        <v>1456</v>
      </c>
      <c r="B295" s="38" t="s">
        <v>2151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3</v>
      </c>
    </row>
    <row r="296" spans="1:17" ht="15">
      <c r="A296" s="44" t="s">
        <v>1459</v>
      </c>
      <c r="B296" s="38" t="s">
        <v>2031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5</v>
      </c>
    </row>
    <row r="297" spans="1:17" ht="15">
      <c r="A297" s="44" t="s">
        <v>1462</v>
      </c>
      <c r="B297" s="38" t="s">
        <v>2152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ht="15">
      <c r="A298" s="44" t="s">
        <v>1465</v>
      </c>
      <c r="B298" s="38" t="s">
        <v>2082</v>
      </c>
      <c r="C298" s="39">
        <v>1</v>
      </c>
      <c r="D298" s="32"/>
      <c r="E298" s="32"/>
      <c r="F298" s="32"/>
      <c r="G298" s="32"/>
      <c r="H298" s="32"/>
      <c r="I298" s="32"/>
      <c r="J298" s="39">
        <v>2</v>
      </c>
      <c r="K298" s="32"/>
      <c r="L298" s="32"/>
      <c r="M298" s="32"/>
      <c r="N298" s="32"/>
      <c r="O298" s="32"/>
      <c r="P298" s="32"/>
      <c r="Q298" s="39">
        <v>1</v>
      </c>
    </row>
    <row r="299" spans="1:17" ht="15">
      <c r="A299" s="44" t="s">
        <v>1468</v>
      </c>
      <c r="B299" s="38" t="s">
        <v>2185</v>
      </c>
      <c r="C299" s="39">
        <v>2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1</v>
      </c>
      <c r="Q299" s="32"/>
    </row>
    <row r="300" spans="1:17" ht="15">
      <c r="A300" s="44" t="s">
        <v>1471</v>
      </c>
      <c r="B300" s="38" t="s">
        <v>2120</v>
      </c>
      <c r="C300" s="39">
        <v>3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</row>
    <row r="301" spans="1:17" ht="15">
      <c r="A301" s="44" t="s">
        <v>1480</v>
      </c>
      <c r="B301" s="38" t="s">
        <v>2121</v>
      </c>
      <c r="C301" s="32"/>
      <c r="D301" s="32"/>
      <c r="E301" s="32"/>
      <c r="F301" s="32"/>
      <c r="G301" s="32"/>
      <c r="H301" s="32"/>
      <c r="I301" s="32"/>
      <c r="J301" s="39">
        <v>1</v>
      </c>
      <c r="K301" s="32"/>
      <c r="L301" s="32"/>
      <c r="M301" s="32"/>
      <c r="N301" s="32"/>
      <c r="O301" s="32"/>
      <c r="P301" s="32"/>
      <c r="Q301" s="39">
        <v>3</v>
      </c>
    </row>
    <row r="302" spans="1:17" ht="15">
      <c r="A302" s="44" t="s">
        <v>1489</v>
      </c>
      <c r="B302" s="38" t="s">
        <v>2032</v>
      </c>
      <c r="C302" s="39">
        <v>3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8</v>
      </c>
    </row>
    <row r="303" spans="1:17" ht="15">
      <c r="A303" s="44" t="s">
        <v>1492</v>
      </c>
      <c r="B303" s="38" t="s">
        <v>2122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">
      <c r="A304" s="44" t="s">
        <v>1495</v>
      </c>
      <c r="B304" s="38" t="s">
        <v>2202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3</v>
      </c>
    </row>
    <row r="305" spans="1:17" ht="15">
      <c r="A305" s="44" t="s">
        <v>1498</v>
      </c>
      <c r="B305" s="38" t="s">
        <v>1749</v>
      </c>
      <c r="C305" s="32"/>
      <c r="D305" s="32"/>
      <c r="E305" s="32"/>
      <c r="F305" s="32"/>
      <c r="G305" s="39">
        <v>1</v>
      </c>
      <c r="H305" s="32"/>
      <c r="I305" s="32"/>
      <c r="J305" s="32"/>
      <c r="K305" s="32"/>
      <c r="L305" s="39">
        <v>3</v>
      </c>
      <c r="M305" s="32"/>
      <c r="N305" s="32"/>
      <c r="O305" s="32"/>
      <c r="P305" s="32"/>
      <c r="Q305" s="39">
        <v>44</v>
      </c>
    </row>
    <row r="306" spans="1:17" ht="15">
      <c r="A306" s="44" t="s">
        <v>1501</v>
      </c>
      <c r="B306" s="38" t="s">
        <v>2033</v>
      </c>
      <c r="C306" s="32"/>
      <c r="D306" s="39">
        <v>1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34</v>
      </c>
    </row>
    <row r="307" spans="1:17" ht="15">
      <c r="A307" s="44" t="s">
        <v>1504</v>
      </c>
      <c r="B307" s="38" t="s">
        <v>1925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17</v>
      </c>
    </row>
    <row r="308" spans="1:17" ht="15">
      <c r="A308" s="44" t="s">
        <v>1507</v>
      </c>
      <c r="B308" s="38" t="s">
        <v>1926</v>
      </c>
      <c r="C308" s="39">
        <v>6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9">
        <v>1</v>
      </c>
      <c r="Q308" s="39">
        <v>2</v>
      </c>
    </row>
    <row r="309" spans="1:17" ht="15">
      <c r="A309" s="44" t="s">
        <v>1510</v>
      </c>
      <c r="B309" s="38" t="s">
        <v>1852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15</v>
      </c>
    </row>
    <row r="310" spans="1:17" ht="15">
      <c r="A310" s="44" t="s">
        <v>1513</v>
      </c>
      <c r="B310" s="38" t="s">
        <v>2186</v>
      </c>
      <c r="C310" s="32"/>
      <c r="D310" s="32"/>
      <c r="E310" s="32"/>
      <c r="F310" s="32"/>
      <c r="G310" s="32"/>
      <c r="H310" s="32"/>
      <c r="I310" s="32"/>
      <c r="J310" s="39">
        <v>0</v>
      </c>
      <c r="K310" s="32"/>
      <c r="L310" s="32"/>
      <c r="M310" s="32"/>
      <c r="N310" s="32"/>
      <c r="O310" s="32"/>
      <c r="P310" s="32"/>
      <c r="Q310" s="32"/>
    </row>
    <row r="311" spans="1:17" ht="15">
      <c r="A311" s="44" t="s">
        <v>1516</v>
      </c>
      <c r="B311" s="38" t="s">
        <v>2227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3</v>
      </c>
    </row>
    <row r="312" spans="1:17" ht="15">
      <c r="A312" s="44" t="s">
        <v>1519</v>
      </c>
      <c r="B312" s="38" t="s">
        <v>2034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13</v>
      </c>
    </row>
    <row r="313" spans="1:17" ht="15">
      <c r="A313" s="44" t="s">
        <v>1522</v>
      </c>
      <c r="B313" s="38" t="s">
        <v>1863</v>
      </c>
      <c r="C313" s="39">
        <v>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29</v>
      </c>
    </row>
    <row r="314" spans="1:17" ht="15">
      <c r="A314" s="44" t="s">
        <v>1525</v>
      </c>
      <c r="B314" s="38" t="s">
        <v>2123</v>
      </c>
      <c r="C314" s="32"/>
      <c r="D314" s="39">
        <v>1</v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10</v>
      </c>
    </row>
    <row r="315" spans="1:17" ht="15">
      <c r="A315" s="44" t="s">
        <v>1528</v>
      </c>
      <c r="B315" s="38" t="s">
        <v>1890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25</v>
      </c>
    </row>
    <row r="316" spans="1:17" ht="15">
      <c r="A316" s="44" t="s">
        <v>1531</v>
      </c>
      <c r="B316" s="38" t="s">
        <v>1961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4</v>
      </c>
    </row>
    <row r="317" spans="1:17" ht="15">
      <c r="A317" s="44" t="s">
        <v>1534</v>
      </c>
      <c r="B317" s="38" t="s">
        <v>1750</v>
      </c>
      <c r="C317" s="39">
        <v>11</v>
      </c>
      <c r="D317" s="32"/>
      <c r="E317" s="32"/>
      <c r="F317" s="39">
        <v>4</v>
      </c>
      <c r="G317" s="32"/>
      <c r="H317" s="32"/>
      <c r="I317" s="32"/>
      <c r="J317" s="39">
        <v>1</v>
      </c>
      <c r="K317" s="32"/>
      <c r="L317" s="32"/>
      <c r="M317" s="32"/>
      <c r="N317" s="32"/>
      <c r="O317" s="32"/>
      <c r="P317" s="32"/>
      <c r="Q317" s="39">
        <v>42</v>
      </c>
    </row>
    <row r="318" spans="1:17" ht="15">
      <c r="A318" s="44" t="s">
        <v>1537</v>
      </c>
      <c r="B318" s="38" t="s">
        <v>2153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</v>
      </c>
    </row>
    <row r="319" spans="1:17" ht="15">
      <c r="A319" s="44" t="s">
        <v>1542</v>
      </c>
      <c r="B319" s="38" t="s">
        <v>2035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4" t="s">
        <v>1545</v>
      </c>
      <c r="B320" s="38" t="s">
        <v>2036</v>
      </c>
      <c r="C320" s="39">
        <v>1</v>
      </c>
      <c r="D320" s="32"/>
      <c r="E320" s="32"/>
      <c r="F320" s="32"/>
      <c r="G320" s="32"/>
      <c r="H320" s="32"/>
      <c r="I320" s="32"/>
      <c r="J320" s="39">
        <v>1</v>
      </c>
      <c r="K320" s="32"/>
      <c r="L320" s="32"/>
      <c r="M320" s="32"/>
      <c r="N320" s="32"/>
      <c r="O320" s="32"/>
      <c r="P320" s="32"/>
      <c r="Q320" s="39">
        <v>1</v>
      </c>
    </row>
    <row r="321" spans="1:17" ht="15">
      <c r="A321" s="44" t="s">
        <v>1548</v>
      </c>
      <c r="B321" s="38" t="s">
        <v>1927</v>
      </c>
      <c r="C321" s="39">
        <v>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6</v>
      </c>
    </row>
    <row r="322" spans="1:17" ht="15">
      <c r="A322" s="44" t="s">
        <v>1551</v>
      </c>
      <c r="B322" s="38" t="s">
        <v>2037</v>
      </c>
      <c r="C322" s="39">
        <v>5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3</v>
      </c>
    </row>
    <row r="323" spans="1:17" ht="15">
      <c r="A323" s="44" t="s">
        <v>1554</v>
      </c>
      <c r="B323" s="38" t="s">
        <v>2154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</v>
      </c>
    </row>
    <row r="324" spans="1:17" ht="15">
      <c r="A324" s="44" t="s">
        <v>1559</v>
      </c>
      <c r="B324" s="38" t="s">
        <v>1944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13</v>
      </c>
    </row>
    <row r="325" spans="1:17" ht="15">
      <c r="A325" s="44" t="s">
        <v>1562</v>
      </c>
      <c r="B325" s="38" t="s">
        <v>1813</v>
      </c>
      <c r="C325" s="32"/>
      <c r="D325" s="39">
        <v>1</v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16</v>
      </c>
    </row>
    <row r="326" spans="1:17" ht="15">
      <c r="A326" s="44" t="s">
        <v>1564</v>
      </c>
      <c r="B326" s="38" t="s">
        <v>2083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7</v>
      </c>
    </row>
    <row r="327" spans="1:17" ht="15">
      <c r="A327" s="44" t="s">
        <v>1567</v>
      </c>
      <c r="B327" s="38" t="s">
        <v>1874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13</v>
      </c>
    </row>
    <row r="328" spans="1:17" ht="15">
      <c r="A328" s="44" t="s">
        <v>1570</v>
      </c>
      <c r="B328" s="38" t="s">
        <v>1751</v>
      </c>
      <c r="C328" s="39">
        <v>3</v>
      </c>
      <c r="D328" s="32"/>
      <c r="E328" s="32"/>
      <c r="F328" s="39">
        <v>1</v>
      </c>
      <c r="G328" s="32"/>
      <c r="H328" s="32"/>
      <c r="I328" s="32"/>
      <c r="J328" s="32"/>
      <c r="K328" s="32"/>
      <c r="L328" s="32"/>
      <c r="M328" s="39">
        <v>1</v>
      </c>
      <c r="N328" s="32"/>
      <c r="O328" s="32"/>
      <c r="P328" s="32"/>
      <c r="Q328" s="39">
        <v>65</v>
      </c>
    </row>
    <row r="329" spans="1:17" ht="15">
      <c r="A329" s="44" t="s">
        <v>1573</v>
      </c>
      <c r="B329" s="38" t="s">
        <v>2155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</v>
      </c>
    </row>
    <row r="330" spans="1:17" ht="15">
      <c r="A330" s="44" t="s">
        <v>1577</v>
      </c>
      <c r="B330" s="38" t="s">
        <v>1752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45</v>
      </c>
    </row>
    <row r="331" spans="1:17" ht="15">
      <c r="A331" s="44" t="s">
        <v>1580</v>
      </c>
      <c r="B331" s="38" t="s">
        <v>2038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2</v>
      </c>
      <c r="Q331" s="39">
        <v>27</v>
      </c>
    </row>
    <row r="332" spans="1:17" ht="15">
      <c r="A332" s="44" t="s">
        <v>1583</v>
      </c>
      <c r="B332" s="38" t="s">
        <v>1799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17</v>
      </c>
    </row>
    <row r="333" spans="1:17" ht="15">
      <c r="A333" s="44" t="s">
        <v>1586</v>
      </c>
      <c r="B333" s="38" t="s">
        <v>1853</v>
      </c>
      <c r="C333" s="39">
        <v>1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20</v>
      </c>
    </row>
    <row r="334" spans="1:17" ht="15">
      <c r="A334" s="44" t="s">
        <v>1589</v>
      </c>
      <c r="B334" s="38" t="s">
        <v>2222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1592</v>
      </c>
      <c r="B335" s="38" t="s">
        <v>2187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">
      <c r="A336" s="44" t="s">
        <v>1595</v>
      </c>
      <c r="B336" s="38" t="s">
        <v>1857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42</v>
      </c>
    </row>
    <row r="337" spans="1:17" ht="15">
      <c r="A337" s="44" t="s">
        <v>1598</v>
      </c>
      <c r="B337" s="38" t="s">
        <v>1817</v>
      </c>
      <c r="C337" s="39">
        <v>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92</v>
      </c>
    </row>
    <row r="338" spans="1:17" ht="15">
      <c r="A338" s="44" t="s">
        <v>1601</v>
      </c>
      <c r="B338" s="38" t="s">
        <v>1753</v>
      </c>
      <c r="C338" s="39">
        <v>2</v>
      </c>
      <c r="D338" s="32"/>
      <c r="E338" s="32"/>
      <c r="F338" s="32"/>
      <c r="G338" s="32"/>
      <c r="H338" s="32"/>
      <c r="I338" s="32"/>
      <c r="J338" s="39">
        <v>1</v>
      </c>
      <c r="K338" s="32"/>
      <c r="L338" s="32"/>
      <c r="M338" s="32"/>
      <c r="N338" s="32"/>
      <c r="O338" s="39">
        <v>1</v>
      </c>
      <c r="P338" s="32"/>
      <c r="Q338" s="39">
        <v>37</v>
      </c>
    </row>
    <row r="339" spans="1:17" ht="15">
      <c r="A339" s="44" t="s">
        <v>1604</v>
      </c>
      <c r="B339" s="38" t="s">
        <v>2039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9">
        <v>1</v>
      </c>
      <c r="Q339" s="39">
        <v>20</v>
      </c>
    </row>
    <row r="340" spans="1:17" ht="15">
      <c r="A340" s="44" t="s">
        <v>1607</v>
      </c>
      <c r="B340" s="38" t="s">
        <v>2124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</v>
      </c>
    </row>
    <row r="341" spans="1:17" ht="15">
      <c r="A341" s="44" t="s">
        <v>1610</v>
      </c>
      <c r="B341" s="38" t="s">
        <v>1858</v>
      </c>
      <c r="C341" s="39">
        <v>1</v>
      </c>
      <c r="D341" s="32"/>
      <c r="E341" s="32"/>
      <c r="F341" s="39">
        <v>2</v>
      </c>
      <c r="G341" s="32"/>
      <c r="H341" s="32"/>
      <c r="I341" s="32"/>
      <c r="J341" s="32"/>
      <c r="K341" s="32"/>
      <c r="L341" s="32"/>
      <c r="M341" s="39">
        <v>1</v>
      </c>
      <c r="N341" s="32"/>
      <c r="O341" s="32"/>
      <c r="P341" s="32"/>
      <c r="Q341" s="39">
        <v>14</v>
      </c>
    </row>
    <row r="342" spans="1:17" ht="15">
      <c r="A342" s="44" t="s">
        <v>1613</v>
      </c>
      <c r="B342" s="38" t="s">
        <v>1842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9</v>
      </c>
    </row>
    <row r="343" spans="1:17" ht="15">
      <c r="A343" s="44" t="s">
        <v>1616</v>
      </c>
      <c r="B343" s="38" t="s">
        <v>1804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42</v>
      </c>
    </row>
    <row r="344" spans="1:17" ht="15">
      <c r="A344" s="44" t="s">
        <v>1619</v>
      </c>
      <c r="B344" s="38" t="s">
        <v>1754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57</v>
      </c>
    </row>
    <row r="345" spans="1:17" ht="15">
      <c r="A345" s="44" t="s">
        <v>1622</v>
      </c>
      <c r="B345" s="38" t="s">
        <v>2174</v>
      </c>
      <c r="C345" s="39">
        <v>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</v>
      </c>
    </row>
    <row r="346" spans="1:17" ht="15">
      <c r="A346" s="44" t="s">
        <v>1625</v>
      </c>
      <c r="B346" s="38" t="s">
        <v>1818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32</v>
      </c>
    </row>
    <row r="347" spans="1:17" ht="15">
      <c r="A347" s="44" t="s">
        <v>1628</v>
      </c>
      <c r="B347" s="38" t="s">
        <v>2203</v>
      </c>
      <c r="C347" s="32"/>
      <c r="D347" s="32"/>
      <c r="E347" s="32"/>
      <c r="F347" s="32"/>
      <c r="G347" s="39">
        <v>1</v>
      </c>
      <c r="H347" s="32"/>
      <c r="I347" s="32"/>
      <c r="J347" s="32"/>
      <c r="K347" s="32"/>
      <c r="L347" s="32"/>
      <c r="M347" s="32"/>
      <c r="N347" s="32"/>
      <c r="O347" s="32"/>
      <c r="P347" s="39">
        <v>1</v>
      </c>
      <c r="Q347" s="32"/>
    </row>
    <row r="348" spans="1:17" ht="15">
      <c r="A348" s="44" t="s">
        <v>1631</v>
      </c>
      <c r="B348" s="38" t="s">
        <v>2040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21</v>
      </c>
    </row>
    <row r="349" spans="1:17" ht="15">
      <c r="A349" s="44" t="s">
        <v>1637</v>
      </c>
      <c r="B349" s="38" t="s">
        <v>1755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112</v>
      </c>
    </row>
    <row r="350" spans="1:17" ht="15">
      <c r="A350" s="44" t="s">
        <v>1640</v>
      </c>
      <c r="B350" s="38" t="s">
        <v>1756</v>
      </c>
      <c r="C350" s="39">
        <v>3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27</v>
      </c>
    </row>
    <row r="351" spans="1:17" ht="15">
      <c r="A351" s="44" t="s">
        <v>1643</v>
      </c>
      <c r="B351" s="38" t="s">
        <v>2156</v>
      </c>
      <c r="C351" s="39">
        <v>3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">
      <c r="A352" s="44" t="s">
        <v>1646</v>
      </c>
      <c r="B352" s="38" t="s">
        <v>1967</v>
      </c>
      <c r="C352" s="39">
        <v>7</v>
      </c>
      <c r="D352" s="32"/>
      <c r="E352" s="32"/>
      <c r="F352" s="32"/>
      <c r="G352" s="32"/>
      <c r="H352" s="32"/>
      <c r="I352" s="32"/>
      <c r="J352" s="32"/>
      <c r="K352" s="32"/>
      <c r="L352" s="39">
        <v>1</v>
      </c>
      <c r="M352" s="32"/>
      <c r="N352" s="32"/>
      <c r="O352" s="32"/>
      <c r="P352" s="32"/>
      <c r="Q352" s="39">
        <v>1</v>
      </c>
    </row>
    <row r="353" spans="1:17" ht="15">
      <c r="A353" s="44" t="s">
        <v>1652</v>
      </c>
      <c r="B353" s="38" t="s">
        <v>2157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42</v>
      </c>
    </row>
    <row r="354" spans="1:17" ht="15">
      <c r="A354" s="44" t="s">
        <v>1655</v>
      </c>
      <c r="B354" s="38" t="s">
        <v>1757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81</v>
      </c>
    </row>
    <row r="355" spans="1:17" ht="15">
      <c r="A355" s="44" t="s">
        <v>1658</v>
      </c>
      <c r="B355" s="38" t="s">
        <v>1808</v>
      </c>
      <c r="C355" s="32"/>
      <c r="D355" s="32"/>
      <c r="E355" s="32"/>
      <c r="F355" s="32"/>
      <c r="G355" s="39">
        <v>1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21</v>
      </c>
    </row>
    <row r="356" spans="1:17" ht="15">
      <c r="A356" s="44" t="s">
        <v>1661</v>
      </c>
      <c r="B356" s="38" t="s">
        <v>1758</v>
      </c>
      <c r="C356" s="39">
        <v>2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9">
        <v>1</v>
      </c>
      <c r="Q356" s="39">
        <v>192</v>
      </c>
    </row>
    <row r="357" spans="1:17" ht="15">
      <c r="A357" s="44" t="s">
        <v>1664</v>
      </c>
      <c r="B357" s="38" t="s">
        <v>1928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33</v>
      </c>
    </row>
    <row r="358" spans="1:17" ht="15">
      <c r="A358" s="44" t="s">
        <v>1667</v>
      </c>
      <c r="B358" s="38" t="s">
        <v>1843</v>
      </c>
      <c r="C358" s="39">
        <v>3</v>
      </c>
      <c r="D358" s="32"/>
      <c r="E358" s="32"/>
      <c r="F358" s="32"/>
      <c r="G358" s="32"/>
      <c r="H358" s="32"/>
      <c r="I358" s="32"/>
      <c r="J358" s="32"/>
      <c r="K358" s="32"/>
      <c r="L358" s="39">
        <v>1</v>
      </c>
      <c r="M358" s="32"/>
      <c r="N358" s="32"/>
      <c r="O358" s="32"/>
      <c r="P358" s="32"/>
      <c r="Q358" s="39">
        <v>30</v>
      </c>
    </row>
    <row r="359" spans="1:17" ht="15">
      <c r="A359" s="44" t="s">
        <v>1670</v>
      </c>
      <c r="B359" s="38" t="s">
        <v>1759</v>
      </c>
      <c r="C359" s="32"/>
      <c r="D359" s="39">
        <v>1</v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98</v>
      </c>
    </row>
    <row r="360" spans="1:17" ht="15">
      <c r="A360" s="44" t="s">
        <v>1673</v>
      </c>
      <c r="B360" s="38" t="s">
        <v>2212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4" t="s">
        <v>1676</v>
      </c>
      <c r="B361" s="38" t="s">
        <v>1854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38</v>
      </c>
    </row>
    <row r="362" spans="1:17" ht="15">
      <c r="A362" s="44" t="s">
        <v>1679</v>
      </c>
      <c r="B362" s="38" t="s">
        <v>1760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16</v>
      </c>
    </row>
    <row r="363" spans="1:17" ht="15">
      <c r="A363" s="44" t="s">
        <v>1682</v>
      </c>
      <c r="B363" s="38" t="s">
        <v>1761</v>
      </c>
      <c r="C363" s="39">
        <v>6</v>
      </c>
      <c r="D363" s="39">
        <v>1</v>
      </c>
      <c r="E363" s="32"/>
      <c r="F363" s="32"/>
      <c r="G363" s="32"/>
      <c r="H363" s="32"/>
      <c r="I363" s="32"/>
      <c r="J363" s="32"/>
      <c r="K363" s="32"/>
      <c r="L363" s="39">
        <v>1</v>
      </c>
      <c r="M363" s="32"/>
      <c r="N363" s="32"/>
      <c r="O363" s="32"/>
      <c r="P363" s="32"/>
      <c r="Q363" s="39">
        <v>105</v>
      </c>
    </row>
    <row r="364" spans="1:17" ht="15">
      <c r="A364" s="44" t="s">
        <v>1688</v>
      </c>
      <c r="B364" s="38" t="s">
        <v>1734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9">
        <v>2</v>
      </c>
      <c r="P364" s="39">
        <v>1</v>
      </c>
      <c r="Q364" s="32"/>
    </row>
    <row r="365" spans="1:17" ht="15">
      <c r="A365" s="44" t="s">
        <v>1690</v>
      </c>
      <c r="B365" s="38" t="s">
        <v>2041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17</v>
      </c>
    </row>
    <row r="366" spans="1:17" ht="15">
      <c r="A366" s="44" t="s">
        <v>1694</v>
      </c>
      <c r="B366" s="38" t="s">
        <v>2223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ht="15">
      <c r="A367" s="44" t="s">
        <v>1697</v>
      </c>
      <c r="B367" s="38" t="s">
        <v>2175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2"/>
    </row>
    <row r="368" spans="1:17" ht="15">
      <c r="A368" s="44" t="s">
        <v>1700</v>
      </c>
      <c r="B368" s="38" t="s">
        <v>2224</v>
      </c>
      <c r="C368" s="39">
        <v>1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</v>
      </c>
    </row>
    <row r="369" spans="1:17" ht="15">
      <c r="A369" s="44" t="s">
        <v>1703</v>
      </c>
      <c r="B369" s="38" t="s">
        <v>1867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26</v>
      </c>
    </row>
    <row r="370" spans="1:17" ht="15">
      <c r="A370" s="44" t="s">
        <v>1706</v>
      </c>
      <c r="B370" s="38" t="s">
        <v>2225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 t="s">
        <v>1709</v>
      </c>
      <c r="B371" s="38" t="s">
        <v>1945</v>
      </c>
      <c r="C371" s="32"/>
      <c r="D371" s="39">
        <v>2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12</v>
      </c>
    </row>
    <row r="372" spans="1:17" ht="15">
      <c r="A372" s="44" t="s">
        <v>1712</v>
      </c>
      <c r="B372" s="38" t="s">
        <v>1762</v>
      </c>
      <c r="C372" s="39">
        <v>2</v>
      </c>
      <c r="D372" s="39">
        <v>1</v>
      </c>
      <c r="E372" s="32"/>
      <c r="F372" s="39">
        <v>1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9">
        <v>1</v>
      </c>
      <c r="Q372" s="39">
        <v>8</v>
      </c>
    </row>
    <row r="373" spans="1:17" ht="15">
      <c r="A373" s="44" t="s">
        <v>4</v>
      </c>
      <c r="B373" s="38" t="s">
        <v>2188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4</v>
      </c>
    </row>
    <row r="374" spans="1:17" ht="15">
      <c r="A374" s="44" t="s">
        <v>7</v>
      </c>
      <c r="B374" s="38" t="s">
        <v>2042</v>
      </c>
      <c r="C374" s="39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26</v>
      </c>
    </row>
    <row r="375" spans="1:17" ht="15">
      <c r="A375" s="44" t="s">
        <v>10</v>
      </c>
      <c r="B375" s="38" t="s">
        <v>1957</v>
      </c>
      <c r="C375" s="39">
        <v>1</v>
      </c>
      <c r="D375" s="39">
        <v>1</v>
      </c>
      <c r="E375" s="32"/>
      <c r="F375" s="32"/>
      <c r="G375" s="32"/>
      <c r="H375" s="32"/>
      <c r="I375" s="32"/>
      <c r="J375" s="32"/>
      <c r="K375" s="32"/>
      <c r="L375" s="39">
        <v>1</v>
      </c>
      <c r="M375" s="32"/>
      <c r="N375" s="32"/>
      <c r="O375" s="32"/>
      <c r="P375" s="32"/>
      <c r="Q375" s="39">
        <v>3</v>
      </c>
    </row>
    <row r="376" spans="1:17" ht="15">
      <c r="A376" s="44" t="s">
        <v>16</v>
      </c>
      <c r="B376" s="38" t="s">
        <v>1763</v>
      </c>
      <c r="C376" s="39">
        <v>4</v>
      </c>
      <c r="D376" s="32"/>
      <c r="E376" s="32"/>
      <c r="F376" s="32"/>
      <c r="G376" s="32"/>
      <c r="H376" s="32"/>
      <c r="I376" s="32"/>
      <c r="J376" s="32"/>
      <c r="K376" s="32"/>
      <c r="L376" s="39">
        <v>1</v>
      </c>
      <c r="M376" s="32"/>
      <c r="N376" s="32"/>
      <c r="O376" s="32"/>
      <c r="P376" s="32"/>
      <c r="Q376" s="39">
        <v>86</v>
      </c>
    </row>
    <row r="377" spans="1:17" ht="15">
      <c r="A377" s="44" t="s">
        <v>22</v>
      </c>
      <c r="B377" s="38" t="s">
        <v>1970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17</v>
      </c>
    </row>
    <row r="378" spans="1:17" ht="15">
      <c r="A378" s="44" t="s">
        <v>25</v>
      </c>
      <c r="B378" s="38" t="s">
        <v>2213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28</v>
      </c>
      <c r="B379" s="38" t="s">
        <v>1962</v>
      </c>
      <c r="C379" s="39">
        <v>2</v>
      </c>
      <c r="D379" s="32"/>
      <c r="E379" s="32"/>
      <c r="F379" s="32"/>
      <c r="G379" s="39">
        <v>1</v>
      </c>
      <c r="H379" s="32"/>
      <c r="I379" s="32"/>
      <c r="J379" s="39">
        <v>6</v>
      </c>
      <c r="K379" s="32"/>
      <c r="L379" s="32"/>
      <c r="M379" s="32"/>
      <c r="N379" s="32"/>
      <c r="O379" s="32"/>
      <c r="P379" s="32"/>
      <c r="Q379" s="39">
        <v>2</v>
      </c>
    </row>
    <row r="380" spans="1:17" ht="15">
      <c r="A380" s="44" t="s">
        <v>31</v>
      </c>
      <c r="B380" s="38" t="s">
        <v>2228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</v>
      </c>
    </row>
    <row r="381" spans="1:17" ht="15">
      <c r="A381" s="44" t="s">
        <v>34</v>
      </c>
      <c r="B381" s="38" t="s">
        <v>2123</v>
      </c>
      <c r="C381" s="39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36</v>
      </c>
      <c r="B382" s="38" t="s">
        <v>2084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4</v>
      </c>
    </row>
    <row r="383" spans="1:17" ht="15">
      <c r="A383" s="44" t="s">
        <v>39</v>
      </c>
      <c r="B383" s="38" t="s">
        <v>2189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5</v>
      </c>
    </row>
    <row r="384" spans="1:17" ht="15">
      <c r="A384" s="44" t="s">
        <v>42</v>
      </c>
      <c r="B384" s="38" t="s">
        <v>1809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15</v>
      </c>
    </row>
    <row r="385" spans="1:17" ht="15">
      <c r="A385" s="44" t="s">
        <v>45</v>
      </c>
      <c r="B385" s="38" t="s">
        <v>1871</v>
      </c>
      <c r="C385" s="39">
        <v>2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23</v>
      </c>
    </row>
    <row r="386" spans="1:17" ht="15">
      <c r="A386" s="44" t="s">
        <v>48</v>
      </c>
      <c r="B386" s="38" t="s">
        <v>2158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9">
        <v>3</v>
      </c>
      <c r="Q386" s="32"/>
    </row>
    <row r="387" spans="1:17" ht="15">
      <c r="A387" s="44" t="s">
        <v>51</v>
      </c>
      <c r="B387" s="38" t="s">
        <v>2125</v>
      </c>
      <c r="C387" s="32"/>
      <c r="D387" s="32"/>
      <c r="E387" s="32"/>
      <c r="F387" s="39">
        <v>0</v>
      </c>
      <c r="G387" s="39">
        <v>1</v>
      </c>
      <c r="H387" s="32"/>
      <c r="I387" s="32"/>
      <c r="J387" s="39">
        <v>2</v>
      </c>
      <c r="K387" s="32"/>
      <c r="L387" s="32"/>
      <c r="M387" s="32"/>
      <c r="N387" s="32"/>
      <c r="O387" s="32"/>
      <c r="P387" s="32"/>
      <c r="Q387" s="32"/>
    </row>
    <row r="388" spans="1:17" ht="15">
      <c r="A388" s="44" t="s">
        <v>54</v>
      </c>
      <c r="B388" s="38" t="s">
        <v>2043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</v>
      </c>
    </row>
    <row r="389" spans="1:17" ht="15">
      <c r="A389" s="44" t="s">
        <v>57</v>
      </c>
      <c r="B389" s="38" t="s">
        <v>2159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44" t="s">
        <v>60</v>
      </c>
      <c r="B390" s="38" t="s">
        <v>2190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3</v>
      </c>
    </row>
    <row r="391" spans="1:17" ht="15">
      <c r="A391" s="44" t="s">
        <v>63</v>
      </c>
      <c r="B391" s="38" t="s">
        <v>1814</v>
      </c>
      <c r="C391" s="32"/>
      <c r="D391" s="39">
        <v>1</v>
      </c>
      <c r="E391" s="32"/>
      <c r="F391" s="32"/>
      <c r="G391" s="32"/>
      <c r="H391" s="39">
        <v>1</v>
      </c>
      <c r="I391" s="32"/>
      <c r="J391" s="32"/>
      <c r="K391" s="32"/>
      <c r="L391" s="32"/>
      <c r="M391" s="32"/>
      <c r="N391" s="32"/>
      <c r="O391" s="32"/>
      <c r="P391" s="32"/>
      <c r="Q391" s="39">
        <v>15</v>
      </c>
    </row>
    <row r="392" spans="1:17" ht="15">
      <c r="A392" s="44" t="s">
        <v>66</v>
      </c>
      <c r="B392" s="38" t="s">
        <v>2229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</v>
      </c>
    </row>
    <row r="393" spans="1:17" ht="15">
      <c r="A393" s="44" t="s">
        <v>72</v>
      </c>
      <c r="B393" s="38" t="s">
        <v>1833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9">
        <v>1</v>
      </c>
      <c r="Q393" s="39">
        <v>31</v>
      </c>
    </row>
    <row r="394" spans="1:17" ht="15">
      <c r="A394" s="44" t="s">
        <v>76</v>
      </c>
      <c r="B394" s="38" t="s">
        <v>2085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18</v>
      </c>
    </row>
    <row r="395" spans="1:17" ht="15">
      <c r="A395" s="44" t="s">
        <v>79</v>
      </c>
      <c r="B395" s="38" t="s">
        <v>1764</v>
      </c>
      <c r="C395" s="39">
        <v>1</v>
      </c>
      <c r="D395" s="32"/>
      <c r="E395" s="32"/>
      <c r="F395" s="32"/>
      <c r="G395" s="32"/>
      <c r="H395" s="32"/>
      <c r="I395" s="32"/>
      <c r="J395" s="32"/>
      <c r="K395" s="32"/>
      <c r="L395" s="39">
        <v>1</v>
      </c>
      <c r="M395" s="32"/>
      <c r="N395" s="32"/>
      <c r="O395" s="32"/>
      <c r="P395" s="32"/>
      <c r="Q395" s="39">
        <v>27</v>
      </c>
    </row>
    <row r="396" spans="1:17" ht="15">
      <c r="A396" s="44" t="s">
        <v>85</v>
      </c>
      <c r="B396" s="38" t="s">
        <v>1891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9">
        <v>1</v>
      </c>
      <c r="P396" s="32"/>
      <c r="Q396" s="39">
        <v>47</v>
      </c>
    </row>
    <row r="397" spans="1:17" ht="15">
      <c r="A397" s="44" t="s">
        <v>88</v>
      </c>
      <c r="B397" s="38" t="s">
        <v>1844</v>
      </c>
      <c r="C397" s="39">
        <v>2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9">
        <v>1</v>
      </c>
      <c r="Q397" s="39">
        <v>10</v>
      </c>
    </row>
    <row r="398" spans="1:17" ht="15">
      <c r="A398" s="44" t="s">
        <v>91</v>
      </c>
      <c r="B398" s="38" t="s">
        <v>1868</v>
      </c>
      <c r="C398" s="39">
        <v>1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>
        <v>1</v>
      </c>
      <c r="Q398" s="39">
        <v>26</v>
      </c>
    </row>
    <row r="399" spans="1:17" ht="15">
      <c r="A399" s="44" t="s">
        <v>94</v>
      </c>
      <c r="B399" s="38" t="s">
        <v>2044</v>
      </c>
      <c r="C399" s="32"/>
      <c r="D399" s="32"/>
      <c r="E399" s="32"/>
      <c r="F399" s="39">
        <v>1</v>
      </c>
      <c r="G399" s="39">
        <v>2</v>
      </c>
      <c r="H399" s="32"/>
      <c r="I399" s="32"/>
      <c r="J399" s="32"/>
      <c r="K399" s="32"/>
      <c r="L399" s="39">
        <v>17</v>
      </c>
      <c r="M399" s="32"/>
      <c r="N399" s="32"/>
      <c r="O399" s="32"/>
      <c r="P399" s="32"/>
      <c r="Q399" s="39">
        <v>67</v>
      </c>
    </row>
    <row r="400" spans="1:17" ht="15">
      <c r="A400" s="44" t="s">
        <v>97</v>
      </c>
      <c r="B400" s="38" t="s">
        <v>1855</v>
      </c>
      <c r="C400" s="39">
        <v>13</v>
      </c>
      <c r="D400" s="32"/>
      <c r="E400" s="32"/>
      <c r="F400" s="32"/>
      <c r="G400" s="39">
        <v>1</v>
      </c>
      <c r="H400" s="32"/>
      <c r="I400" s="32"/>
      <c r="J400" s="39">
        <v>12</v>
      </c>
      <c r="K400" s="32"/>
      <c r="L400" s="39">
        <v>1</v>
      </c>
      <c r="M400" s="32"/>
      <c r="N400" s="32"/>
      <c r="O400" s="32"/>
      <c r="P400" s="39">
        <v>1</v>
      </c>
      <c r="Q400" s="39">
        <v>169</v>
      </c>
    </row>
    <row r="401" spans="1:17" ht="15">
      <c r="A401" s="44" t="s">
        <v>100</v>
      </c>
      <c r="B401" s="38" t="s">
        <v>2214</v>
      </c>
      <c r="C401" s="39">
        <v>1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4</v>
      </c>
    </row>
    <row r="402" spans="1:17" ht="15">
      <c r="A402" s="44" t="s">
        <v>106</v>
      </c>
      <c r="B402" s="38" t="s">
        <v>1779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61</v>
      </c>
    </row>
    <row r="403" spans="1:17" ht="15">
      <c r="A403" s="44" t="s">
        <v>109</v>
      </c>
      <c r="B403" s="38" t="s">
        <v>1929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9">
        <v>1</v>
      </c>
      <c r="N403" s="32"/>
      <c r="O403" s="39">
        <v>30</v>
      </c>
      <c r="P403" s="32"/>
      <c r="Q403" s="39">
        <v>32</v>
      </c>
    </row>
    <row r="404" spans="1:17" ht="15">
      <c r="A404" s="44" t="s">
        <v>112</v>
      </c>
      <c r="B404" s="38" t="s">
        <v>1892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9">
        <v>1</v>
      </c>
      <c r="M404" s="32"/>
      <c r="N404" s="32"/>
      <c r="O404" s="32"/>
      <c r="P404" s="32"/>
      <c r="Q404" s="39">
        <v>24</v>
      </c>
    </row>
    <row r="405" spans="1:17" ht="15">
      <c r="A405" s="44" t="s">
        <v>115</v>
      </c>
      <c r="B405" s="38" t="s">
        <v>2191</v>
      </c>
      <c r="C405" s="39">
        <v>5</v>
      </c>
      <c r="D405" s="39">
        <v>1</v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>
        <v>1</v>
      </c>
      <c r="Q405" s="39">
        <v>1</v>
      </c>
    </row>
    <row r="406" spans="1:17" ht="15">
      <c r="A406" s="44" t="s">
        <v>118</v>
      </c>
      <c r="B406" s="38" t="s">
        <v>1765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191</v>
      </c>
    </row>
    <row r="407" spans="1:17" ht="15">
      <c r="A407" s="44" t="s">
        <v>121</v>
      </c>
      <c r="B407" s="38" t="s">
        <v>2126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11</v>
      </c>
    </row>
    <row r="408" spans="1:17" ht="15">
      <c r="A408" s="44" t="s">
        <v>124</v>
      </c>
      <c r="B408" s="38" t="s">
        <v>2086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3</v>
      </c>
    </row>
    <row r="409" spans="1:17" ht="15">
      <c r="A409" s="44" t="s">
        <v>127</v>
      </c>
      <c r="B409" s="38" t="s">
        <v>2045</v>
      </c>
      <c r="C409" s="32"/>
      <c r="D409" s="39">
        <v>1</v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7</v>
      </c>
    </row>
    <row r="410" spans="1:17" ht="15">
      <c r="A410" s="44" t="s">
        <v>133</v>
      </c>
      <c r="B410" s="38" t="s">
        <v>2204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5</v>
      </c>
    </row>
    <row r="411" spans="1:17" ht="15">
      <c r="A411" s="44" t="s">
        <v>136</v>
      </c>
      <c r="B411" s="38" t="s">
        <v>2127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</v>
      </c>
    </row>
    <row r="412" spans="1:17" ht="15">
      <c r="A412" s="44" t="s">
        <v>139</v>
      </c>
      <c r="B412" s="38" t="s">
        <v>2128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142</v>
      </c>
      <c r="B413" s="38" t="s">
        <v>2046</v>
      </c>
      <c r="C413" s="39">
        <v>1</v>
      </c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</v>
      </c>
    </row>
    <row r="414" spans="1:17" ht="15">
      <c r="A414" s="44" t="s">
        <v>145</v>
      </c>
      <c r="B414" s="38" t="s">
        <v>1946</v>
      </c>
      <c r="C414" s="39">
        <v>3</v>
      </c>
      <c r="D414" s="32"/>
      <c r="E414" s="32"/>
      <c r="F414" s="32"/>
      <c r="G414" s="39">
        <v>2</v>
      </c>
      <c r="H414" s="32"/>
      <c r="I414" s="32"/>
      <c r="J414" s="32"/>
      <c r="K414" s="32"/>
      <c r="L414" s="32"/>
      <c r="M414" s="39">
        <v>8</v>
      </c>
      <c r="N414" s="32"/>
      <c r="O414" s="32"/>
      <c r="P414" s="32"/>
      <c r="Q414" s="39">
        <v>10</v>
      </c>
    </row>
    <row r="415" spans="1:17" ht="15">
      <c r="A415" s="44" t="s">
        <v>148</v>
      </c>
      <c r="B415" s="38" t="s">
        <v>2087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9">
        <v>1</v>
      </c>
      <c r="Q415" s="39">
        <v>11</v>
      </c>
    </row>
    <row r="416" spans="1:17" ht="15">
      <c r="A416" s="44" t="s">
        <v>151</v>
      </c>
      <c r="B416" s="38" t="s">
        <v>1856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25</v>
      </c>
    </row>
    <row r="417" spans="1:17" ht="15">
      <c r="A417" s="44" t="s">
        <v>154</v>
      </c>
      <c r="B417" s="38" t="s">
        <v>2160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5</v>
      </c>
    </row>
    <row r="418" spans="1:17" ht="15">
      <c r="A418" s="44" t="s">
        <v>161</v>
      </c>
      <c r="B418" s="38" t="s">
        <v>1947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7</v>
      </c>
    </row>
    <row r="419" spans="1:17" ht="15">
      <c r="A419" s="44" t="s">
        <v>164</v>
      </c>
      <c r="B419" s="38" t="s">
        <v>2047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8</v>
      </c>
    </row>
    <row r="420" spans="1:17" ht="15">
      <c r="A420" s="44" t="s">
        <v>167</v>
      </c>
      <c r="B420" s="38" t="s">
        <v>1930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13</v>
      </c>
    </row>
    <row r="421" spans="1:17" ht="15">
      <c r="A421" s="44" t="s">
        <v>170</v>
      </c>
      <c r="B421" s="38" t="s">
        <v>1968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>
        <v>1</v>
      </c>
      <c r="Q421" s="39">
        <v>3</v>
      </c>
    </row>
    <row r="422" spans="1:17" ht="15">
      <c r="A422" s="44" t="s">
        <v>174</v>
      </c>
      <c r="B422" s="38" t="s">
        <v>1969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</v>
      </c>
    </row>
    <row r="423" spans="1:17" ht="15">
      <c r="A423" s="44" t="s">
        <v>177</v>
      </c>
      <c r="B423" s="38" t="s">
        <v>1766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9">
        <v>2</v>
      </c>
      <c r="Q423" s="39">
        <v>56</v>
      </c>
    </row>
    <row r="424" spans="1:17" ht="15">
      <c r="A424" s="44" t="s">
        <v>180</v>
      </c>
      <c r="B424" s="38" t="s">
        <v>1767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47</v>
      </c>
    </row>
    <row r="425" spans="1:17" ht="15">
      <c r="A425" s="44" t="s">
        <v>183</v>
      </c>
      <c r="B425" s="38" t="s">
        <v>2048</v>
      </c>
      <c r="C425" s="39">
        <v>1</v>
      </c>
      <c r="D425" s="32"/>
      <c r="E425" s="32"/>
      <c r="F425" s="32"/>
      <c r="G425" s="32"/>
      <c r="H425" s="32"/>
      <c r="I425" s="32"/>
      <c r="J425" s="39">
        <v>1</v>
      </c>
      <c r="K425" s="39">
        <v>2</v>
      </c>
      <c r="L425" s="32"/>
      <c r="M425" s="32"/>
      <c r="N425" s="32"/>
      <c r="O425" s="32"/>
      <c r="P425" s="32"/>
      <c r="Q425" s="39">
        <v>1</v>
      </c>
    </row>
    <row r="426" spans="1:17" ht="15">
      <c r="A426" s="44" t="s">
        <v>186</v>
      </c>
      <c r="B426" s="38" t="s">
        <v>1875</v>
      </c>
      <c r="C426" s="39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25</v>
      </c>
    </row>
    <row r="427" spans="1:17" ht="15">
      <c r="A427" s="44" t="s">
        <v>189</v>
      </c>
      <c r="B427" s="38" t="s">
        <v>2088</v>
      </c>
      <c r="C427" s="39">
        <v>2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10</v>
      </c>
    </row>
    <row r="428" spans="1:17" ht="15">
      <c r="A428" s="44" t="s">
        <v>192</v>
      </c>
      <c r="B428" s="38" t="s">
        <v>2215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</v>
      </c>
    </row>
    <row r="429" spans="1:17" ht="15">
      <c r="A429" s="44" t="s">
        <v>195</v>
      </c>
      <c r="B429" s="38" t="s">
        <v>1847</v>
      </c>
      <c r="C429" s="39">
        <v>2</v>
      </c>
      <c r="D429" s="32"/>
      <c r="E429" s="32"/>
      <c r="F429" s="32"/>
      <c r="G429" s="39">
        <v>1</v>
      </c>
      <c r="H429" s="32"/>
      <c r="I429" s="32"/>
      <c r="J429" s="32"/>
      <c r="K429" s="39">
        <v>1</v>
      </c>
      <c r="L429" s="32"/>
      <c r="M429" s="32"/>
      <c r="N429" s="32"/>
      <c r="O429" s="32"/>
      <c r="P429" s="32"/>
      <c r="Q429" s="39">
        <v>1</v>
      </c>
    </row>
    <row r="430" spans="1:17" ht="15">
      <c r="A430" s="44" t="s">
        <v>197</v>
      </c>
      <c r="B430" s="38" t="s">
        <v>2089</v>
      </c>
      <c r="C430" s="32"/>
      <c r="D430" s="39">
        <v>1</v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</v>
      </c>
    </row>
    <row r="431" spans="1:17" ht="15">
      <c r="A431" s="44" t="s">
        <v>216</v>
      </c>
      <c r="B431" s="38" t="s">
        <v>2090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5</v>
      </c>
    </row>
    <row r="432" spans="1:17" ht="15">
      <c r="A432" s="44" t="s">
        <v>219</v>
      </c>
      <c r="B432" s="38" t="s">
        <v>1893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20</v>
      </c>
    </row>
    <row r="433" spans="1:17" ht="15">
      <c r="A433" s="44" t="s">
        <v>222</v>
      </c>
      <c r="B433" s="38" t="s">
        <v>2129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</v>
      </c>
    </row>
    <row r="434" spans="1:17" ht="15">
      <c r="A434" s="44" t="s">
        <v>225</v>
      </c>
      <c r="B434" s="38" t="s">
        <v>1859</v>
      </c>
      <c r="C434" s="39">
        <v>2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9">
        <v>1</v>
      </c>
      <c r="N434" s="32"/>
      <c r="O434" s="32"/>
      <c r="P434" s="32"/>
      <c r="Q434" s="39">
        <v>32</v>
      </c>
    </row>
    <row r="435" spans="1:17" ht="15">
      <c r="A435" s="44" t="s">
        <v>228</v>
      </c>
      <c r="B435" s="38" t="s">
        <v>2230</v>
      </c>
      <c r="C435" s="39"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 t="s">
        <v>231</v>
      </c>
      <c r="B436" s="38" t="s">
        <v>2049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13</v>
      </c>
    </row>
    <row r="437" spans="1:17" ht="15">
      <c r="A437" s="44" t="s">
        <v>233</v>
      </c>
      <c r="B437" s="38" t="s">
        <v>2176</v>
      </c>
      <c r="C437" s="39">
        <v>2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">
      <c r="A438" s="44" t="s">
        <v>236</v>
      </c>
      <c r="B438" s="38" t="s">
        <v>1834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9</v>
      </c>
    </row>
    <row r="439" spans="1:17" ht="15">
      <c r="A439" s="44" t="s">
        <v>239</v>
      </c>
      <c r="B439" s="38" t="s">
        <v>2050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5</v>
      </c>
    </row>
    <row r="440" spans="1:17" ht="15">
      <c r="A440" s="44" t="s">
        <v>244</v>
      </c>
      <c r="B440" s="38" t="s">
        <v>1768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16</v>
      </c>
    </row>
    <row r="441" spans="1:17" ht="15">
      <c r="A441" s="44" t="s">
        <v>247</v>
      </c>
      <c r="B441" s="38" t="s">
        <v>1901</v>
      </c>
      <c r="C441" s="39">
        <v>1</v>
      </c>
      <c r="D441" s="39">
        <v>2</v>
      </c>
      <c r="E441" s="32"/>
      <c r="F441" s="39">
        <v>1</v>
      </c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8</v>
      </c>
    </row>
    <row r="442" spans="1:17" ht="15">
      <c r="A442" s="44" t="s">
        <v>254</v>
      </c>
      <c r="B442" s="38" t="s">
        <v>2051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38</v>
      </c>
    </row>
    <row r="443" spans="1:17" ht="15">
      <c r="A443" s="44" t="s">
        <v>257</v>
      </c>
      <c r="B443" s="38" t="s">
        <v>2177</v>
      </c>
      <c r="C443" s="39">
        <v>1</v>
      </c>
      <c r="D443" s="32"/>
      <c r="E443" s="32"/>
      <c r="F443" s="32"/>
      <c r="G443" s="32"/>
      <c r="H443" s="32"/>
      <c r="I443" s="32"/>
      <c r="J443" s="39">
        <v>1</v>
      </c>
      <c r="K443" s="39">
        <v>2</v>
      </c>
      <c r="L443" s="32"/>
      <c r="M443" s="32"/>
      <c r="N443" s="32"/>
      <c r="O443" s="32"/>
      <c r="P443" s="32"/>
      <c r="Q443" s="32"/>
    </row>
    <row r="444" spans="1:17" ht="15">
      <c r="A444" s="44" t="s">
        <v>260</v>
      </c>
      <c r="B444" s="38" t="s">
        <v>1802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47</v>
      </c>
    </row>
    <row r="445" spans="1:17" ht="15">
      <c r="A445" s="44" t="s">
        <v>263</v>
      </c>
      <c r="B445" s="38" t="s">
        <v>1769</v>
      </c>
      <c r="C445" s="32"/>
      <c r="D445" s="39">
        <v>1</v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26</v>
      </c>
    </row>
    <row r="446" spans="1:17" ht="15">
      <c r="A446" s="44" t="s">
        <v>266</v>
      </c>
      <c r="B446" s="38" t="s">
        <v>1860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19</v>
      </c>
    </row>
    <row r="447" spans="1:17" ht="15">
      <c r="A447" s="44" t="s">
        <v>269</v>
      </c>
      <c r="B447" s="38" t="s">
        <v>2052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26</v>
      </c>
    </row>
    <row r="448" spans="1:17" ht="15">
      <c r="A448" s="44" t="s">
        <v>272</v>
      </c>
      <c r="B448" s="38" t="s">
        <v>1894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</v>
      </c>
    </row>
    <row r="449" spans="1:17" ht="15">
      <c r="A449" s="44" t="s">
        <v>275</v>
      </c>
      <c r="B449" s="38" t="s">
        <v>1873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9</v>
      </c>
    </row>
    <row r="450" spans="1:17" ht="15">
      <c r="A450" s="44" t="s">
        <v>278</v>
      </c>
      <c r="B450" s="38" t="s">
        <v>1895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26</v>
      </c>
    </row>
    <row r="451" spans="1:17" ht="15">
      <c r="A451" s="44" t="s">
        <v>281</v>
      </c>
      <c r="B451" s="38" t="s">
        <v>1869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15</v>
      </c>
    </row>
    <row r="452" spans="1:17" ht="15">
      <c r="A452" s="44" t="s">
        <v>284</v>
      </c>
      <c r="B452" s="38" t="s">
        <v>1815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68</v>
      </c>
    </row>
    <row r="453" spans="1:17" ht="15">
      <c r="A453" s="44" t="s">
        <v>287</v>
      </c>
      <c r="B453" s="38" t="s">
        <v>2053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15</v>
      </c>
    </row>
    <row r="454" spans="1:17" ht="15">
      <c r="A454" s="44" t="s">
        <v>290</v>
      </c>
      <c r="B454" s="38" t="s">
        <v>2192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9">
        <v>1</v>
      </c>
      <c r="M454" s="32"/>
      <c r="N454" s="32"/>
      <c r="O454" s="32"/>
      <c r="P454" s="32"/>
      <c r="Q454" s="32"/>
    </row>
    <row r="455" spans="1:17" ht="15">
      <c r="A455" s="44" t="s">
        <v>293</v>
      </c>
      <c r="B455" s="38" t="s">
        <v>1845</v>
      </c>
      <c r="C455" s="32"/>
      <c r="D455" s="32"/>
      <c r="E455" s="32"/>
      <c r="F455" s="32"/>
      <c r="G455" s="39">
        <v>1</v>
      </c>
      <c r="H455" s="32"/>
      <c r="I455" s="32"/>
      <c r="J455" s="32"/>
      <c r="K455" s="32"/>
      <c r="L455" s="32"/>
      <c r="M455" s="32"/>
      <c r="N455" s="32"/>
      <c r="O455" s="32"/>
      <c r="P455" s="39">
        <v>1</v>
      </c>
      <c r="Q455" s="39">
        <v>19</v>
      </c>
    </row>
    <row r="456" spans="1:17" ht="15">
      <c r="A456" s="44" t="s">
        <v>296</v>
      </c>
      <c r="B456" s="38" t="s">
        <v>1896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24</v>
      </c>
    </row>
    <row r="457" spans="1:17" ht="15">
      <c r="A457" s="44" t="s">
        <v>299</v>
      </c>
      <c r="B457" s="38" t="s">
        <v>2231</v>
      </c>
      <c r="C457" s="39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">
      <c r="A458" s="44" t="s">
        <v>302</v>
      </c>
      <c r="B458" s="38" t="s">
        <v>1861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131</v>
      </c>
    </row>
    <row r="459" spans="1:17" ht="15">
      <c r="A459" s="44" t="s">
        <v>305</v>
      </c>
      <c r="B459" s="38" t="s">
        <v>2205</v>
      </c>
      <c r="C459" s="32"/>
      <c r="D459" s="32"/>
      <c r="E459" s="32"/>
      <c r="F459" s="32"/>
      <c r="G459" s="32"/>
      <c r="H459" s="32"/>
      <c r="I459" s="32"/>
      <c r="J459" s="39">
        <v>2</v>
      </c>
      <c r="K459" s="32"/>
      <c r="L459" s="32"/>
      <c r="M459" s="32"/>
      <c r="N459" s="32"/>
      <c r="O459" s="32"/>
      <c r="P459" s="32"/>
      <c r="Q459" s="32"/>
    </row>
    <row r="460" spans="1:17" ht="15">
      <c r="A460" s="44" t="s">
        <v>308</v>
      </c>
      <c r="B460" s="38" t="s">
        <v>1931</v>
      </c>
      <c r="C460" s="32"/>
      <c r="D460" s="32"/>
      <c r="E460" s="32"/>
      <c r="F460" s="32"/>
      <c r="G460" s="39">
        <v>1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46</v>
      </c>
    </row>
    <row r="461" spans="1:17" ht="15">
      <c r="A461" s="44" t="s">
        <v>311</v>
      </c>
      <c r="B461" s="38" t="s">
        <v>1846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12</v>
      </c>
    </row>
    <row r="462" spans="1:17" ht="15">
      <c r="A462" s="44" t="s">
        <v>314</v>
      </c>
      <c r="B462" s="38" t="s">
        <v>1826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119</v>
      </c>
    </row>
    <row r="463" spans="1:17" ht="15">
      <c r="A463" s="44" t="s">
        <v>327</v>
      </c>
      <c r="B463" s="38" t="s">
        <v>1770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52</v>
      </c>
    </row>
    <row r="464" spans="1:17" ht="15">
      <c r="A464" s="44" t="s">
        <v>329</v>
      </c>
      <c r="B464" s="38" t="s">
        <v>2054</v>
      </c>
      <c r="C464" s="39">
        <v>0</v>
      </c>
      <c r="D464" s="32"/>
      <c r="E464" s="32"/>
      <c r="F464" s="32"/>
      <c r="G464" s="39">
        <v>0</v>
      </c>
      <c r="H464" s="39">
        <v>0</v>
      </c>
      <c r="I464" s="32"/>
      <c r="J464" s="32"/>
      <c r="K464" s="32"/>
      <c r="L464" s="32"/>
      <c r="M464" s="32"/>
      <c r="N464" s="32"/>
      <c r="O464" s="32"/>
      <c r="P464" s="39">
        <v>0</v>
      </c>
      <c r="Q464" s="39">
        <v>29</v>
      </c>
    </row>
    <row r="465" spans="1:17" ht="15">
      <c r="A465" s="44" t="s">
        <v>333</v>
      </c>
      <c r="B465" s="38" t="s">
        <v>1771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52</v>
      </c>
    </row>
    <row r="466" spans="1:17" ht="15">
      <c r="A466" s="44" t="s">
        <v>336</v>
      </c>
      <c r="B466" s="38" t="s">
        <v>1772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89</v>
      </c>
    </row>
    <row r="467" spans="1:17" ht="15">
      <c r="A467" s="44" t="s">
        <v>339</v>
      </c>
      <c r="B467" s="38" t="s">
        <v>2055</v>
      </c>
      <c r="C467" s="39">
        <v>7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216</v>
      </c>
    </row>
    <row r="468" spans="1:17" ht="15">
      <c r="A468" s="44" t="s">
        <v>342</v>
      </c>
      <c r="B468" s="38" t="s">
        <v>1902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32</v>
      </c>
    </row>
    <row r="469" spans="1:17" ht="15">
      <c r="A469" s="44" t="s">
        <v>345</v>
      </c>
      <c r="B469" s="38" t="s">
        <v>1819</v>
      </c>
      <c r="C469" s="39">
        <v>2</v>
      </c>
      <c r="D469" s="32"/>
      <c r="E469" s="32"/>
      <c r="F469" s="32"/>
      <c r="G469" s="32"/>
      <c r="H469" s="32"/>
      <c r="I469" s="32"/>
      <c r="J469" s="32"/>
      <c r="K469" s="32"/>
      <c r="L469" s="32"/>
      <c r="M469" s="39">
        <v>2</v>
      </c>
      <c r="N469" s="32"/>
      <c r="O469" s="32"/>
      <c r="P469" s="32"/>
      <c r="Q469" s="39">
        <v>26</v>
      </c>
    </row>
    <row r="470" spans="1:17" ht="15">
      <c r="A470" s="44" t="s">
        <v>348</v>
      </c>
      <c r="B470" s="38" t="s">
        <v>2056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49</v>
      </c>
    </row>
    <row r="471" spans="1:17" ht="15">
      <c r="A471" s="44" t="s">
        <v>351</v>
      </c>
      <c r="B471" s="38" t="s">
        <v>1932</v>
      </c>
      <c r="C471" s="39">
        <v>4</v>
      </c>
      <c r="D471" s="32"/>
      <c r="E471" s="32"/>
      <c r="F471" s="32"/>
      <c r="G471" s="32"/>
      <c r="H471" s="32"/>
      <c r="I471" s="39">
        <v>1</v>
      </c>
      <c r="J471" s="39">
        <v>1</v>
      </c>
      <c r="K471" s="32"/>
      <c r="L471" s="32"/>
      <c r="M471" s="32"/>
      <c r="N471" s="32"/>
      <c r="O471" s="32"/>
      <c r="P471" s="32"/>
      <c r="Q471" s="39">
        <v>20</v>
      </c>
    </row>
    <row r="472" spans="1:17" ht="15">
      <c r="A472" s="44" t="s">
        <v>354</v>
      </c>
      <c r="B472" s="38" t="s">
        <v>1773</v>
      </c>
      <c r="C472" s="39">
        <v>5</v>
      </c>
      <c r="D472" s="39">
        <v>1</v>
      </c>
      <c r="E472" s="32"/>
      <c r="F472" s="32"/>
      <c r="G472" s="32"/>
      <c r="H472" s="32"/>
      <c r="I472" s="32"/>
      <c r="J472" s="32"/>
      <c r="K472" s="32"/>
      <c r="L472" s="32"/>
      <c r="M472" s="39">
        <v>1</v>
      </c>
      <c r="N472" s="32"/>
      <c r="O472" s="32"/>
      <c r="P472" s="32"/>
      <c r="Q472" s="39">
        <v>161</v>
      </c>
    </row>
    <row r="473" spans="1:17" ht="15">
      <c r="A473" s="44" t="s">
        <v>357</v>
      </c>
      <c r="B473" s="38" t="s">
        <v>1820</v>
      </c>
      <c r="C473" s="39">
        <v>1</v>
      </c>
      <c r="D473" s="32"/>
      <c r="E473" s="32"/>
      <c r="F473" s="39">
        <v>1</v>
      </c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21</v>
      </c>
    </row>
    <row r="474" spans="1:17" ht="15">
      <c r="A474" s="44" t="s">
        <v>360</v>
      </c>
      <c r="B474" s="38" t="s">
        <v>1933</v>
      </c>
      <c r="C474" s="39">
        <v>1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</v>
      </c>
    </row>
    <row r="475" spans="1:17" ht="15">
      <c r="A475" s="44" t="s">
        <v>363</v>
      </c>
      <c r="B475" s="38" t="s">
        <v>1774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9">
        <v>1</v>
      </c>
      <c r="M475" s="32"/>
      <c r="N475" s="32"/>
      <c r="O475" s="32"/>
      <c r="P475" s="32"/>
      <c r="Q475" s="39">
        <v>82</v>
      </c>
    </row>
    <row r="476" spans="1:17" ht="15">
      <c r="A476" s="44" t="s">
        <v>366</v>
      </c>
      <c r="B476" s="38" t="s">
        <v>2057</v>
      </c>
      <c r="C476" s="32"/>
      <c r="D476" s="39">
        <v>1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10</v>
      </c>
    </row>
    <row r="477" spans="1:17" ht="15">
      <c r="A477" s="44" t="s">
        <v>372</v>
      </c>
      <c r="B477" s="38" t="s">
        <v>2058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3</v>
      </c>
    </row>
    <row r="478" spans="1:17" ht="15">
      <c r="A478" s="44" t="s">
        <v>375</v>
      </c>
      <c r="B478" s="38" t="s">
        <v>2161</v>
      </c>
      <c r="C478" s="32"/>
      <c r="D478" s="32"/>
      <c r="E478" s="32"/>
      <c r="F478" s="32"/>
      <c r="G478" s="39">
        <v>1</v>
      </c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10</v>
      </c>
    </row>
    <row r="479" spans="1:17" ht="15">
      <c r="A479" s="44" t="s">
        <v>378</v>
      </c>
      <c r="B479" s="38" t="s">
        <v>1835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29</v>
      </c>
    </row>
    <row r="480" spans="1:17" ht="15">
      <c r="A480" s="44" t="s">
        <v>380</v>
      </c>
      <c r="B480" s="38" t="s">
        <v>1775</v>
      </c>
      <c r="C480" s="39">
        <v>2</v>
      </c>
      <c r="D480" s="32"/>
      <c r="E480" s="32"/>
      <c r="F480" s="32"/>
      <c r="G480" s="32"/>
      <c r="H480" s="32"/>
      <c r="I480" s="32"/>
      <c r="J480" s="39">
        <v>1</v>
      </c>
      <c r="K480" s="32"/>
      <c r="L480" s="32"/>
      <c r="M480" s="32"/>
      <c r="N480" s="32"/>
      <c r="O480" s="32"/>
      <c r="P480" s="32"/>
      <c r="Q480" s="39">
        <v>19</v>
      </c>
    </row>
    <row r="481" spans="1:17" ht="15">
      <c r="A481" s="44" t="s">
        <v>383</v>
      </c>
      <c r="B481" s="38" t="s">
        <v>1776</v>
      </c>
      <c r="C481" s="39">
        <v>4</v>
      </c>
      <c r="D481" s="39">
        <v>1</v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>
        <v>1</v>
      </c>
      <c r="Q481" s="39">
        <v>186</v>
      </c>
    </row>
    <row r="482" spans="1:17" ht="15">
      <c r="A482" s="44" t="s">
        <v>385</v>
      </c>
      <c r="B482" s="38" t="s">
        <v>1897</v>
      </c>
      <c r="C482" s="39">
        <v>1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11</v>
      </c>
    </row>
    <row r="483" spans="1:17" ht="15">
      <c r="A483" s="44" t="s">
        <v>391</v>
      </c>
      <c r="B483" s="38" t="s">
        <v>2059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5</v>
      </c>
    </row>
    <row r="484" spans="1:17" ht="15">
      <c r="A484" s="44" t="s">
        <v>392</v>
      </c>
      <c r="B484" s="38" t="s">
        <v>2162</v>
      </c>
      <c r="C484" s="39">
        <v>1</v>
      </c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 t="s">
        <v>394</v>
      </c>
      <c r="B485" s="38" t="s">
        <v>2060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25</v>
      </c>
    </row>
    <row r="486" spans="1:17" ht="15">
      <c r="A486" s="44" t="s">
        <v>398</v>
      </c>
      <c r="B486" s="38" t="s">
        <v>1847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10</v>
      </c>
    </row>
    <row r="487" spans="1:17" ht="15">
      <c r="A487" s="44" t="s">
        <v>401</v>
      </c>
      <c r="B487" s="38" t="s">
        <v>2091</v>
      </c>
      <c r="C487" s="32"/>
      <c r="D487" s="32"/>
      <c r="E487" s="32"/>
      <c r="F487" s="32"/>
      <c r="G487" s="32"/>
      <c r="H487" s="39">
        <v>1</v>
      </c>
      <c r="I487" s="32"/>
      <c r="J487" s="32"/>
      <c r="K487" s="32"/>
      <c r="L487" s="32"/>
      <c r="M487" s="32"/>
      <c r="N487" s="32"/>
      <c r="O487" s="32"/>
      <c r="P487" s="32"/>
      <c r="Q487" s="39">
        <v>4</v>
      </c>
    </row>
    <row r="488" spans="1:17" ht="15">
      <c r="A488" s="44" t="s">
        <v>404</v>
      </c>
      <c r="B488" s="38" t="s">
        <v>1885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6</v>
      </c>
    </row>
    <row r="489" spans="1:17" ht="15">
      <c r="A489" s="44" t="s">
        <v>407</v>
      </c>
      <c r="B489" s="38" t="s">
        <v>1934</v>
      </c>
      <c r="C489" s="39">
        <v>1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19</v>
      </c>
    </row>
    <row r="490" spans="1:17" ht="15">
      <c r="A490" s="44" t="s">
        <v>409</v>
      </c>
      <c r="B490" s="38" t="s">
        <v>1948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5</v>
      </c>
    </row>
    <row r="491" spans="1:17" ht="15">
      <c r="A491" s="44" t="s">
        <v>412</v>
      </c>
      <c r="B491" s="38" t="s">
        <v>2130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7</v>
      </c>
    </row>
    <row r="492" spans="1:17" ht="15">
      <c r="A492" s="44" t="s">
        <v>414</v>
      </c>
      <c r="B492" s="38" t="s">
        <v>2092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8</v>
      </c>
    </row>
    <row r="493" spans="1:17" ht="15">
      <c r="A493" s="44" t="s">
        <v>417</v>
      </c>
      <c r="B493" s="38" t="s">
        <v>2163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5</v>
      </c>
    </row>
    <row r="494" spans="1:17" ht="15">
      <c r="A494" s="44" t="s">
        <v>420</v>
      </c>
      <c r="B494" s="38" t="s">
        <v>1935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17</v>
      </c>
    </row>
    <row r="495" spans="1:17" ht="15">
      <c r="A495" s="44" t="s">
        <v>423</v>
      </c>
      <c r="B495" s="38" t="s">
        <v>2061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18</v>
      </c>
    </row>
    <row r="496" spans="1:17" ht="15">
      <c r="A496" s="44" t="s">
        <v>426</v>
      </c>
      <c r="B496" s="38" t="s">
        <v>2131</v>
      </c>
      <c r="C496" s="39">
        <v>1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1</v>
      </c>
    </row>
    <row r="497" spans="1:17" ht="15">
      <c r="A497" s="44" t="s">
        <v>429</v>
      </c>
      <c r="B497" s="38" t="s">
        <v>1994</v>
      </c>
      <c r="C497" s="39">
        <v>1</v>
      </c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 t="s">
        <v>432</v>
      </c>
      <c r="B498" s="38" t="s">
        <v>1936</v>
      </c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8</v>
      </c>
    </row>
    <row r="499" spans="1:17" ht="15">
      <c r="A499" s="44" t="s">
        <v>435</v>
      </c>
      <c r="B499" s="38" t="s">
        <v>1836</v>
      </c>
      <c r="C499" s="39">
        <v>2</v>
      </c>
      <c r="D499" s="39">
        <v>1</v>
      </c>
      <c r="E499" s="32"/>
      <c r="F499" s="32"/>
      <c r="G499" s="32"/>
      <c r="H499" s="32"/>
      <c r="I499" s="32"/>
      <c r="J499" s="32"/>
      <c r="K499" s="32"/>
      <c r="L499" s="39">
        <v>1</v>
      </c>
      <c r="M499" s="32"/>
      <c r="N499" s="32"/>
      <c r="O499" s="32"/>
      <c r="P499" s="32"/>
      <c r="Q499" s="39">
        <v>28</v>
      </c>
    </row>
    <row r="500" spans="1:17" ht="15">
      <c r="A500" s="44" t="s">
        <v>438</v>
      </c>
      <c r="B500" s="38" t="s">
        <v>1903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>
        <v>23</v>
      </c>
    </row>
    <row r="501" spans="1:17" ht="15">
      <c r="A501" s="44" t="s">
        <v>440</v>
      </c>
      <c r="B501" s="38" t="s">
        <v>1870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>
        <v>26</v>
      </c>
    </row>
    <row r="502" spans="1:17" ht="15">
      <c r="A502" s="44" t="s">
        <v>443</v>
      </c>
      <c r="B502" s="38" t="s">
        <v>1734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>
        <v>15</v>
      </c>
    </row>
    <row r="503" spans="1:17" ht="15">
      <c r="A503" s="44" t="s">
        <v>446</v>
      </c>
      <c r="B503" s="38" t="s">
        <v>2093</v>
      </c>
      <c r="C503" s="39">
        <v>1</v>
      </c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>
        <v>12</v>
      </c>
    </row>
    <row r="504" spans="1:17" ht="15">
      <c r="A504" s="44" t="s">
        <v>1729</v>
      </c>
      <c r="B504" s="38" t="s">
        <v>2132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2019-03-22T13:46:16Z</dcterms:modified>
  <cp:category/>
  <cp:version/>
  <cp:contentType/>
  <cp:contentStatus/>
</cp:coreProperties>
</file>