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EF7D925C-A221-4906-A659-D3DC26BE16C7}" xr6:coauthVersionLast="47" xr6:coauthVersionMax="47" xr10:uidLastSave="{00000000-0000-0000-0000-000000000000}"/>
  <bookViews>
    <workbookView xWindow="1170" yWindow="1170" windowWidth="28890" windowHeight="15315" xr2:uid="{BC56FAE6-0F42-4749-BDA7-DB00460849F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<sst xmlns="http://schemas.openxmlformats.org/spreadsheetml/2006/main" count="74" uniqueCount="55">
  <si>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</si>
  <si>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</si>
  <si>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</si>
  <si>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</si>
  <si>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</si>
  <si>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</si>
  <si>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</si>
  <si>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</si>
  <si>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</si>
  <si>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</si>
  <si>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</si>
  <si>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</si>
  <si>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</si>
  <si>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</si>
  <si>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</si>
  <si>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</si>
  <si>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</si>
  <si>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</si>
  <si>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</si>
  <si>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</si>
  <si>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</si>
  <si>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</si>
  <si>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</si>
  <si>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</si>
  <si>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</si>
  <si>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</si>
  <si>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</si>
  <si>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</si>
  <si>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</si>
  <si>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</si>
  <si>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</si>
  <si>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</si>
  <si>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</si>
  <si>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</si>
  <si>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</si>
  <si>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</si>
  <si>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</si>
  <si>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</si>
  <si>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</si>
  <si>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</si>
  <si>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</si>
  <si>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</si>
  <si>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</si>
  <si>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</si>
  <si>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</si>
  <si>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</si>
  <si>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</si>
  <si>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Absecon Public Schools District (0010)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</si>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</sst>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0010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2585F9-C934-41F7-B68C-2C7F7C8F71C5}" name="Factor1" displayName="Factor1" ref="A12:D13" totalsRowShown="0" headerRowDxfId="76" dataDxfId="75" headerRowBorderDxfId="73" tableBorderDxfId="74" totalsRowBorderDxfId="72">
  <tableColumns count="4">
    <tableColumn id="1" xr3:uid="{E6184D79-BF08-4E75-A4F0-81EE42475BB7}" name="The LEA met the cell size and N size requirements on at least one measure of Indicator 4B in  school year 2021-22" dataDxfId="71"/>
    <tableColumn id="2" xr3:uid="{79406458-9673-48AE-9B9F-FE11CD8E5732}" name="The number of measures on which the LEA’s risk ratio was over the threshold in school year 2021-22" dataDxfId="70"/>
    <tableColumn id="3" xr3:uid="{B1B18862-7A39-4066-BFC7-03F094FC7774}" name="The LEA also had one or more risk ratios over the threshold In the prior school year (SY2020-21)" dataDxfId="69"/>
    <tableColumn id="4" xr3:uid="{2FDDC56D-CE63-47C3-9B84-28A25A1F4F1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F90974-5A06-4799-B088-1BA34E52E608}" name="Factor2" displayName="Factor2" ref="A16:E17" totalsRowShown="0" headerRowDxfId="67" dataDxfId="66" headerRowBorderDxfId="64" tableBorderDxfId="65" totalsRowBorderDxfId="63">
  <tableColumns count="5">
    <tableColumn id="1" xr3:uid="{239C77EE-9DD0-4DB8-A49F-EA865471FE5D}" name="The LEA met minimum cell size and N size requirements on at least one school year 2022-23 measure of Indicators 9 and 10" dataDxfId="62"/>
    <tableColumn id="2" xr3:uid="{6485F1C8-4B35-477D-9FBF-A07F454123DA}" name="The number of school year 2022-23 measures on which the LEA’s risk ratio was over the threshold" dataDxfId="61"/>
    <tableColumn id="3" xr3:uid="{B0957199-6DAB-4025-90BE-C19077BAA6DE}" name="The LEA was identified as noncompliant on at least one measure of Indicator 9 and/or 10" dataDxfId="60"/>
    <tableColumn id="4" xr3:uid="{6C559907-B346-40DE-9315-7215E68FBE36}" name="The number of measures for which the LEA was found noncompliant" dataDxfId="59"/>
    <tableColumn id="5" xr3:uid="{E27CD56C-EE50-44FF-B4A5-656ACF2E188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DC7FDD-1EAB-4B91-A315-8B8DA183E2FD}" name="Factor3" displayName="Factor3" ref="A21:C22" totalsRowShown="0" headerRowDxfId="57" dataDxfId="56" headerRowBorderDxfId="54" tableBorderDxfId="55" totalsRowBorderDxfId="53">
  <tableColumns count="3">
    <tableColumn id="1" xr3:uid="{1C405AE2-A774-4815-8F5E-2138549F7610}" name="Local Result" dataDxfId="52"/>
    <tableColumn id="2" xr3:uid="{E4A1B3D7-2EAA-4E51-B26E-DE56B18E7992}" name="State Target" dataDxfId="51"/>
    <tableColumn id="3" xr3:uid="{4C8F51D2-3234-46C9-82C7-5FA6F055EB1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8371CB-79C8-4A9E-BF81-1451632F9FDC}" name="Table4" displayName="Table4" ref="A26:C27" totalsRowShown="0" headerRowDxfId="49" dataDxfId="48" headerRowBorderDxfId="46" tableBorderDxfId="47" totalsRowBorderDxfId="45">
  <tableColumns count="3">
    <tableColumn id="1" xr3:uid="{F02B516A-21F0-4A36-98FC-C043B6D84EA3}" name="Local Result" dataDxfId="44"/>
    <tableColumn id="2" xr3:uid="{B4BC018A-4956-4980-8F34-03D764887171}" name="State Target" dataDxfId="43"/>
    <tableColumn id="3" xr3:uid="{CCD6416C-A5D5-4445-9EE6-857CAE21275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556CEC-60F1-423B-B22F-AB5D481059AD}" name="Table5" displayName="Table5" ref="A29:C30" totalsRowShown="0" headerRowDxfId="41" dataDxfId="40" headerRowBorderDxfId="38" tableBorderDxfId="39" totalsRowBorderDxfId="37">
  <tableColumns count="3">
    <tableColumn id="1" xr3:uid="{58D4BC4D-2F46-4807-B5A1-5D74E72D89AA}" name="Local Results" dataDxfId="36"/>
    <tableColumn id="2" xr3:uid="{21F97554-466C-452D-B862-ED5F40807625}" name="State Target" dataDxfId="35"/>
    <tableColumn id="3" xr3:uid="{9A7AAF7E-DF1C-4F26-9416-360284365E7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B23D041-23EB-4CE3-B72D-9C4BE23C4007}" name="Table6" displayName="Table6" ref="A34:D35" totalsRowShown="0" headerRowDxfId="33" dataDxfId="32" headerRowBorderDxfId="30" tableBorderDxfId="31" totalsRowBorderDxfId="29" dataCellStyle="Percent">
  <tableColumns count="4">
    <tableColumn id="1" xr3:uid="{18CBD097-06F1-4CAD-B67C-1CF15E2E6267}" name="DLM ELA Participation Rate" dataDxfId="28" dataCellStyle="Percent"/>
    <tableColumn id="2" xr3:uid="{A38EE164-D16B-4126-8DD7-319A7B6B4926}" name="DLM Math Participation Rate" dataDxfId="27" dataCellStyle="Percent"/>
    <tableColumn id="3" xr3:uid="{B62FC788-D5CC-4BD5-8614-B242CAA1C365}" name="DLM Science Participation Rate" dataDxfId="26" dataCellStyle="Percent"/>
    <tableColumn id="4" xr3:uid="{C909E3F5-B184-4AC8-80F9-972FFABA434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04D8C6B-3CE2-43A6-BC70-FE7DA950BBE8}" name="Table7" displayName="Table7" ref="A39:C40" totalsRowShown="0" headerRowDxfId="24" dataDxfId="23" headerRowBorderDxfId="21" tableBorderDxfId="22" totalsRowBorderDxfId="20">
  <tableColumns count="3">
    <tableColumn id="1" xr3:uid="{CC80B8E7-B346-4420-A40A-9D46D2BC20A6}" name="The LEA was identified as non-compliant on one or more of the following indicators: 4B, 9, 10, 11 and 12 " dataDxfId="19"/>
    <tableColumn id="2" xr3:uid="{6ED284FA-A1C6-4559-8876-48CF0B90C5C7}" name="Findings were corrected" dataDxfId="18"/>
    <tableColumn id="3" xr3:uid="{D19D8707-9D22-4683-8B94-D0AA12619CD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1DA99D-8184-44A1-AA88-F0B1627B214B}" name="Table8" displayName="Table8" ref="A44:C45" totalsRowShown="0" headerRowDxfId="16" dataDxfId="15" headerRowBorderDxfId="13" tableBorderDxfId="14" totalsRowBorderDxfId="12">
  <tableColumns count="3">
    <tableColumn id="1" xr3:uid="{E07AFDED-6490-4C76-91F6-91C0EB127E25}" name="The LEA's Fall 2022 NJ SMART Special Education Submission contained errors" dataDxfId="11"/>
    <tableColumn id="2" xr3:uid="{3B8FD6AE-FD85-4119-8F6E-603E09D0BC9F}" name="Number of Errors" dataDxfId="10"/>
    <tableColumn id="3" xr3:uid="{522ABD4D-A54F-4F51-AC85-4A8109CD513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2A05E8-3A68-43F4-A42D-88B339BE1A0C}" name="Factor9" displayName="Factor9" ref="A49:D50" totalsRowShown="0" headerRowDxfId="8" dataDxfId="7" headerRowBorderDxfId="5" tableBorderDxfId="6" totalsRowBorderDxfId="4">
  <tableColumns count="4">
    <tableColumn id="1" xr3:uid="{E6CD1868-14FF-48A3-A6EE-F511A32F3149}" name="The LEA's SFY23 Application was submitted late" dataDxfId="3"/>
    <tableColumn id="2" xr3:uid="{300C4E42-E5CD-4CA6-A4E9-D21895CDBDDF}" name="Number of Application Revision Rounds" dataDxfId="2"/>
    <tableColumn id="3" xr3:uid="{094073F4-CF49-4D8C-B1AA-DB6BF5F423A1}" name="Late Final Expenditure Report" dataDxfId="1"/>
    <tableColumn id="4" xr3:uid="{8966DB02-B712-4F28-9B7C-FDB9799EED7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EAB9-B47F-4750-A0E5-02673AE48E4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1.4059753954305799E-2</v>
      </c>
      <c r="B35" s="41">
        <v>1.3986013986013986E-2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2024-05-30T19:49:26Z</dcterms:created>
  <dcterms:modified xsi:type="dcterms:W3CDTF">2024-05-30T19:49:31Z</dcterms:modified>
</cp:coreProperties>
</file>