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6B2F0670-80EB-4EE9-9C86-7849B9D26CAD}" xr6:coauthVersionLast="47" xr6:coauthVersionMax="47" xr10:uidLastSave="{00000000-0000-0000-0000-000000000000}"/>
  <bookViews>
    <workbookView xWindow="-29625" yWindow="3870" windowWidth="28890" windowHeight="15315" xr2:uid="{94452835-9A79-482D-A410-F887C8935E9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<sst xmlns="http://schemas.openxmlformats.org/spreadsheetml/2006/main" count="74" uniqueCount="54">
  <si>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</si>
  <si>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</si>
  <si>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</si>
  <si>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</si>
  <si>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</si>
  <si>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</si>
  <si>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</si>
  <si>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</si>
  <si>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</si>
  <si>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</si>
  <si>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</si>
  <si>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</si>
  <si>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</si>
  <si>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</si>
  <si>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</si>
  <si>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</si>
  <si>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</si>
  <si>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</si>
  <si>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</si>
  <si>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</si>
  <si>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</si>
  <si>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</si>
  <si>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</si>
  <si>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</si>
  <si>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</si>
  <si>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</si>
  <si>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</si>
  <si>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</si>
  <si>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</si>
  <si>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</si>
  <si>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</si>
  <si>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</si>
  <si>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</si>
  <si>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</si>
  <si>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</si>
  <si>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</si>
  <si>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</si>
  <si>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</si>
  <si>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</si>
  <si>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</si>
  <si>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</si>
  <si>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</si>
  <si>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</si>
  <si>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</si>
  <si>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</si>
  <si>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</si>
  <si>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</si>
  <si>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Atlantic City School District (0110)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</si>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</sst>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0110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ABF457-B221-40F7-B72A-4BE15BBD4B9A}" name="Factor1" displayName="Factor1" ref="A12:D13" totalsRowShown="0" headerRowDxfId="76" dataDxfId="75" headerRowBorderDxfId="73" tableBorderDxfId="74" totalsRowBorderDxfId="72">
  <tableColumns count="4">
    <tableColumn id="1" xr3:uid="{6F30BA78-94CA-405B-9579-753CE047057D}" name="The LEA met the cell size and N size requirements on at least one measure of Indicator 4B in  school year 2021-22" dataDxfId="71"/>
    <tableColumn id="2" xr3:uid="{FC9E2A00-5674-4078-B545-29BF72FBB59C}" name="The number of measures on which the LEA’s risk ratio was over the threshold in school year 2021-22" dataDxfId="70"/>
    <tableColumn id="3" xr3:uid="{5F5A65D5-5781-4A50-A312-0975ED99E48E}" name="The LEA also had one or more risk ratios over the threshold In the prior school year (SY2020-21)" dataDxfId="69"/>
    <tableColumn id="4" xr3:uid="{28D2F69D-CECC-430E-8457-590209F09CE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DF1A4A-A01D-4246-A946-D12F40A4D745}" name="Factor2" displayName="Factor2" ref="A16:E17" totalsRowShown="0" headerRowDxfId="67" dataDxfId="66" headerRowBorderDxfId="64" tableBorderDxfId="65" totalsRowBorderDxfId="63">
  <tableColumns count="5">
    <tableColumn id="1" xr3:uid="{46884ECF-4B6E-4CB4-B02A-1C7636ED525A}" name="The LEA met minimum cell size and N size requirements on at least one school year 2022-23 measure of Indicators 9 and 10" dataDxfId="62"/>
    <tableColumn id="2" xr3:uid="{A11303F4-30BD-4914-8826-7DA699E24D29}" name="The number of school year 2022-23 measures on which the LEA’s risk ratio was over the threshold" dataDxfId="61"/>
    <tableColumn id="3" xr3:uid="{C7F9D795-2AD9-4B3A-A9B0-EB9B8C74C7AD}" name="The LEA was identified as noncompliant on at least one measure of Indicator 9 and/or 10" dataDxfId="60"/>
    <tableColumn id="4" xr3:uid="{963067C3-7D92-4B32-ACCA-5466F91D4919}" name="The number of measures for which the LEA was found noncompliant" dataDxfId="59"/>
    <tableColumn id="5" xr3:uid="{EA10D9BF-04F6-4CC9-B999-D4B907E1349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219BB5-8B38-4B2D-88E8-3DC69B1084AE}" name="Factor3" displayName="Factor3" ref="A21:C22" totalsRowShown="0" headerRowDxfId="57" dataDxfId="56" headerRowBorderDxfId="54" tableBorderDxfId="55" totalsRowBorderDxfId="53">
  <tableColumns count="3">
    <tableColumn id="1" xr3:uid="{DABDC665-5D88-4597-9971-6195B08E008C}" name="Local Result" dataDxfId="52"/>
    <tableColumn id="2" xr3:uid="{41A2779C-3304-4C2F-BF5B-5075CC1FF643}" name="State Target" dataDxfId="51"/>
    <tableColumn id="3" xr3:uid="{0CF511E7-D3DE-456B-A950-CC8157F8E4C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EA146D-8160-4CEC-833A-D8D04DB23FE9}" name="Table4" displayName="Table4" ref="A26:C27" totalsRowShown="0" headerRowDxfId="49" dataDxfId="48" headerRowBorderDxfId="46" tableBorderDxfId="47" totalsRowBorderDxfId="45">
  <tableColumns count="3">
    <tableColumn id="1" xr3:uid="{C964171C-8062-44CD-94A7-3171FE013E37}" name="Local Result" dataDxfId="44"/>
    <tableColumn id="2" xr3:uid="{CF37EA4F-53E8-44BC-85BF-B110D5B1E407}" name="State Target" dataDxfId="43"/>
    <tableColumn id="3" xr3:uid="{484E1082-E93D-4B50-9A13-B47BF61A4A8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9413EE9-5F91-4844-A327-BB4433421C27}" name="Table5" displayName="Table5" ref="A29:C30" totalsRowShown="0" headerRowDxfId="41" dataDxfId="40" headerRowBorderDxfId="38" tableBorderDxfId="39" totalsRowBorderDxfId="37">
  <tableColumns count="3">
    <tableColumn id="1" xr3:uid="{61ACC33D-3C93-41B1-95E3-DA1828E304BA}" name="Local Results" dataDxfId="36"/>
    <tableColumn id="2" xr3:uid="{4CC51783-DDE6-406A-8AC6-24C7943F962D}" name="State Target" dataDxfId="35"/>
    <tableColumn id="3" xr3:uid="{F8357BCF-20A4-4B36-894F-3C136FDB92C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FF0F957-ED7A-4E33-8C43-5D6C13F0962D}" name="Table6" displayName="Table6" ref="A34:D35" totalsRowShown="0" headerRowDxfId="33" dataDxfId="32" headerRowBorderDxfId="30" tableBorderDxfId="31" totalsRowBorderDxfId="29" dataCellStyle="Percent">
  <tableColumns count="4">
    <tableColumn id="1" xr3:uid="{4BBF7F04-178C-4198-9FBC-EEE8F71D6841}" name="DLM ELA Participation Rate" dataDxfId="28" dataCellStyle="Percent"/>
    <tableColumn id="2" xr3:uid="{04470DDD-5B6C-4F0D-82C7-E9ADF5B95B07}" name="DLM Math Participation Rate" dataDxfId="27" dataCellStyle="Percent"/>
    <tableColumn id="3" xr3:uid="{60EADCDE-3CF0-4840-9C6A-F0CCFBE4019B}" name="DLM Science Participation Rate" dataDxfId="26" dataCellStyle="Percent"/>
    <tableColumn id="4" xr3:uid="{9BB17246-E533-4075-8F98-D2912457AB5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2D3869-F413-4ABB-A89F-6F112BD53A67}" name="Table7" displayName="Table7" ref="A39:C40" totalsRowShown="0" headerRowDxfId="24" dataDxfId="23" headerRowBorderDxfId="21" tableBorderDxfId="22" totalsRowBorderDxfId="20">
  <tableColumns count="3">
    <tableColumn id="1" xr3:uid="{CF828803-8E74-434F-9C84-EBBCD65429B4}" name="The LEA was identified as non-compliant on one or more of the following indicators: 4B, 9, 10, 11 and 12 " dataDxfId="19"/>
    <tableColumn id="2" xr3:uid="{128C8A16-548B-47E2-BF39-3A15B52F4A7E}" name="Findings were corrected" dataDxfId="18"/>
    <tableColumn id="3" xr3:uid="{2105DC20-ACE1-4AB3-A3D0-3DDA8C6C43E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BAB2F7F-4E07-47DC-8F7A-5BAD8B11400F}" name="Table8" displayName="Table8" ref="A44:C45" totalsRowShown="0" headerRowDxfId="16" dataDxfId="15" headerRowBorderDxfId="13" tableBorderDxfId="14" totalsRowBorderDxfId="12">
  <tableColumns count="3">
    <tableColumn id="1" xr3:uid="{844B342A-482D-41E3-8885-E682E092F9C6}" name="The LEA's Fall 2022 NJ SMART Special Education Submission contained errors" dataDxfId="11"/>
    <tableColumn id="2" xr3:uid="{7C6FD00C-06E1-4906-AB69-A95CE8AE92CA}" name="Number of Errors" dataDxfId="10"/>
    <tableColumn id="3" xr3:uid="{EF305E52-ED8B-4B25-AE05-08BEE1A15AF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9C8220-E48B-4112-BAC2-BBD9BE1B5E89}" name="Factor9" displayName="Factor9" ref="A49:D50" totalsRowShown="0" headerRowDxfId="8" dataDxfId="7" headerRowBorderDxfId="5" tableBorderDxfId="6" totalsRowBorderDxfId="4">
  <tableColumns count="4">
    <tableColumn id="1" xr3:uid="{9A6C217E-C232-417C-81FB-73E234938D96}" name="The LEA's SFY23 Application was submitted late" dataDxfId="3"/>
    <tableColumn id="2" xr3:uid="{4C7C4CF0-3745-4646-A0BB-8E32FB86826A}" name="Number of Application Revision Rounds" dataDxfId="2"/>
    <tableColumn id="3" xr3:uid="{17CB8959-90AB-4FE0-AA76-3874BAD5514C}" name="Late Final Expenditure Report" dataDxfId="1"/>
    <tableColumn id="4" xr3:uid="{EFF280AC-4512-495D-B3EA-96C977EA5AF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D8CBF-5B52-497D-B714-DEB9F2B870B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86.538461538461547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1.1214953271028037E-2</v>
      </c>
      <c r="B35" s="41">
        <v>1.1320754716981131E-2</v>
      </c>
      <c r="C35" s="41">
        <v>9.8039215686274508E-3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2024-05-30T19:52:59Z</dcterms:created>
  <dcterms:modified xsi:type="dcterms:W3CDTF">2024-05-30T19:53:03Z</dcterms:modified>
</cp:coreProperties>
</file>