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Atlantic\"/>
    </mc:Choice>
  </mc:AlternateContent>
  <xr:revisionPtr revIDLastSave="0" documentId="13_ncr:1_{13B17D54-0160-4EF7-8259-2DEE6A0A3367}" xr6:coauthVersionLast="47" xr6:coauthVersionMax="47" xr10:uidLastSave="{00000000-0000-0000-0000-000000000000}"/>
  <bookViews>
    <workbookView xWindow="-110" yWindow="-110" windowWidth="19420" windowHeight="10420" xr2:uid="{1D888D96-DE2A-4F9F-9EAD-A6B6E4FC5771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<sst xmlns="http://schemas.openxmlformats.org/spreadsheetml/2006/main" count="301" uniqueCount="92">
  <si>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</si>
  <si>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</si>
  <si>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</si>
  <si>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</si>
  <si>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</si>
  <si>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</si>
  <si>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</si>
  <si>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</si>
  <si>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</si>
  <si>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</si>
  <si>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</si>
  <si>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</si>
  <si>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</si>
  <si>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</si>
  <si>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</si>
  <si>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</si>
  <si>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</si>
  <si>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</si>
  <si>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</si>
  <si>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</si>
  <si>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</si>
  <si>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</si>
  <si>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</si>
  <si>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</si>
  <si>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</si>
  <si>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</si>
  <si>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</si>
  <si>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</si>
  <si>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</si>
  <si>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</si>
  <si>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</si>
  <si>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</si>
  <si>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</si>
  <si>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</si>
  <si>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</si>
  <si>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</si>
  <si>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</si>
  <si>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</si>
  <si>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</si>
  <si>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</si>
  <si>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</si>
  <si>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</si>
  <si>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</si>
  <si>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</si>
  <si>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</si>
  <si>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</si>
  <si>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</si>
  <si>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</si>
  <si>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</si>
  <si>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</si>
  <si>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</si>
  <si>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</si>
  <si>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</si>
  <si>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</si>
  <si>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</si>
  <si>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</si>
  <si>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</si>
  <si>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</si>
  <si>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</si>
  <si>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</si>
  <si>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</si>
  <si>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</si>
  <si>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</si>
  <si>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</si>
  <si>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</si>
  <si>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</si>
  <si>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</si>
  <si>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</si>
  <si>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</si>
  <si>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</si>
  <si>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</si>
  <si>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</si>
  <si>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</si>
  <si>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</si>
  <si>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</si>
  <si>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</si>
  <si>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</si>
  <si>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</si>
  <si>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</si>
  <si>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</si>
  <si>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</si>
  <si>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</si>
  <si>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</si>
  <si>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Brigantine Public School District (0570)</t>
  </si>
  <si>
    <t xml:space="preserve">Grade Levels Served by the District:  3F 4F KF 01 02 03 04 05 06 07 08 </t>
  </si>
  <si>
    <t>Not in Cohort</t>
  </si>
  <si>
    <t>N</t>
  </si>
  <si>
    <t>Not Applicable</t>
  </si>
  <si>
    <t>Met Target</t>
  </si>
  <si>
    <t>*</t>
  </si>
  <si>
    <t>Target Not Met</t>
  </si>
  <si>
    <t>&gt;38.50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</si>
</sst>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0570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A318FC-07B8-4E71-B1FE-EFF7D2C6BC2C}" name="LocalProfile" displayName="LocalProfile" ref="A17:G66" totalsRowShown="0" headerRowDxfId="13" headerRowBorderDxfId="11" tableBorderDxfId="12" totalsRowBorderDxfId="10">
  <tableColumns count="7">
    <tableColumn id="1" xr3:uid="{B9346C21-9AA2-4172-AB6D-B0A917E37EA7}" name="Essential Question" dataDxfId="9"/>
    <tableColumn id="2" xr3:uid="{2DB2EB83-03A2-41E1-887E-1733B9B12190}" name="Indicator " dataDxfId="8"/>
    <tableColumn id="3" xr3:uid="{6C2DA033-B70E-429F-BE73-BD0DBFC246A4}" name="Local Results (%)" dataDxfId="7"/>
    <tableColumn id="4" xr3:uid="{BE1A1BE2-61E7-4562-9A6E-158C6C2C825F}" name="Desired Outcome" dataDxfId="6"/>
    <tableColumn id="5" xr3:uid="{A9B33B19-23A0-4526-97CA-74013E882C7C}" name="State Target (%)" dataDxfId="5"/>
    <tableColumn id="7" xr3:uid="{8721D02E-EA51-4E1A-A621-590A230E0D96}" name="Difference (%)" dataDxfId="4"/>
    <tableColumn id="6" xr3:uid="{5EF32305-1B7C-436B-A4E0-3A8564C80E81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266A82-5967-4189-B883-3C9C82ADA071}" name="SurveyResponse" displayName="SurveyResponse" ref="A13:B15" totalsRowShown="0" dataDxfId="2">
  <tableColumns count="2">
    <tableColumn id="1" xr3:uid="{E54B24FE-6F2E-4BCE-93A0-8D4922AA049C}" name="Response Rate" dataDxfId="1"/>
    <tableColumn id="2" xr3:uid="{28044FA6-7381-4B63-BC5F-7DBC879F05DD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E9DDF-0671-4C2A-B894-91BD2105A069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 t="s">
        <v>89</v>
      </c>
      <c r="D21" s="32" t="s">
        <v>23</v>
      </c>
      <c r="E21" s="31">
        <v>95</v>
      </c>
      <c r="F21" s="36" t="s">
        <v>89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 t="s">
        <v>89</v>
      </c>
      <c r="D24" s="32" t="s">
        <v>23</v>
      </c>
      <c r="E24" s="31">
        <v>95</v>
      </c>
      <c r="F24" s="36" t="s">
        <v>89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>
        <v>20</v>
      </c>
      <c r="D26" s="32" t="s">
        <v>23</v>
      </c>
      <c r="E26" s="31">
        <v>24</v>
      </c>
      <c r="F26" s="31">
        <v>-4</v>
      </c>
      <c r="G26" s="31" t="s">
        <v>90</v>
      </c>
    </row>
    <row r="27" spans="1:7" ht="30.25" customHeight="1" x14ac:dyDescent="0.35">
      <c r="A27" s="34" t="s">
        <v>26</v>
      </c>
      <c r="B27" s="35" t="s">
        <v>34</v>
      </c>
      <c r="C27" s="31" t="s">
        <v>89</v>
      </c>
      <c r="D27" s="32" t="s">
        <v>23</v>
      </c>
      <c r="E27" s="31">
        <v>21</v>
      </c>
      <c r="F27" s="31" t="s">
        <v>89</v>
      </c>
      <c r="G27" s="31" t="s">
        <v>90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20</v>
      </c>
      <c r="D29" s="32" t="s">
        <v>23</v>
      </c>
      <c r="E29" s="31">
        <v>25.5</v>
      </c>
      <c r="F29" s="31">
        <v>-5.5</v>
      </c>
      <c r="G29" s="31" t="s">
        <v>90</v>
      </c>
    </row>
    <row r="30" spans="1:7" ht="31.5" customHeight="1" x14ac:dyDescent="0.35">
      <c r="A30" s="34" t="s">
        <v>26</v>
      </c>
      <c r="B30" s="35" t="s">
        <v>37</v>
      </c>
      <c r="C30" s="31" t="s">
        <v>89</v>
      </c>
      <c r="D30" s="32" t="s">
        <v>23</v>
      </c>
      <c r="E30" s="31">
        <v>14</v>
      </c>
      <c r="F30" s="31" t="s">
        <v>89</v>
      </c>
      <c r="G30" s="31" t="s">
        <v>88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86</v>
      </c>
      <c r="D32" s="32" t="s">
        <v>23</v>
      </c>
      <c r="E32" s="31">
        <v>30.75</v>
      </c>
      <c r="F32" s="31" t="s">
        <v>86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89</v>
      </c>
      <c r="D33" s="32" t="s">
        <v>23</v>
      </c>
      <c r="E33" s="37">
        <v>38</v>
      </c>
      <c r="F33" s="31" t="s">
        <v>89</v>
      </c>
      <c r="G33" s="31" t="s">
        <v>90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86</v>
      </c>
      <c r="D35" s="32" t="s">
        <v>23</v>
      </c>
      <c r="E35" s="31">
        <v>36.75</v>
      </c>
      <c r="F35" s="31" t="s">
        <v>86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89</v>
      </c>
      <c r="D36" s="32" t="s">
        <v>23</v>
      </c>
      <c r="E36" s="31">
        <v>17.75</v>
      </c>
      <c r="F36" s="31" t="s">
        <v>89</v>
      </c>
      <c r="G36" s="31" t="s">
        <v>90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24.119999999999997</v>
      </c>
      <c r="D38" s="32" t="s">
        <v>25</v>
      </c>
      <c r="E38" s="31">
        <v>30.75</v>
      </c>
      <c r="F38" s="31">
        <v>-6.6300000000000026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 t="s">
        <v>91</v>
      </c>
      <c r="D39" s="32" t="s">
        <v>25</v>
      </c>
      <c r="E39" s="31">
        <v>38.5</v>
      </c>
      <c r="F39" s="31" t="s">
        <v>89</v>
      </c>
      <c r="G39" s="31" t="s">
        <v>90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38.82</v>
      </c>
      <c r="D41" s="32" t="s">
        <v>25</v>
      </c>
      <c r="E41" s="31">
        <v>24.5</v>
      </c>
      <c r="F41" s="31">
        <v>14.32</v>
      </c>
      <c r="G41" s="31" t="s">
        <v>90</v>
      </c>
    </row>
    <row r="42" spans="1:7" ht="30.25" customHeight="1" x14ac:dyDescent="0.35">
      <c r="A42" s="34" t="s">
        <v>26</v>
      </c>
      <c r="B42" s="35" t="s">
        <v>49</v>
      </c>
      <c r="C42" s="31">
        <v>14.29</v>
      </c>
      <c r="D42" s="32" t="s">
        <v>25</v>
      </c>
      <c r="E42" s="31">
        <v>32.5</v>
      </c>
      <c r="F42" s="31">
        <v>-18.21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81.132075471698116</v>
      </c>
      <c r="D46" s="32" t="s">
        <v>23</v>
      </c>
      <c r="E46" s="31">
        <v>45.5</v>
      </c>
      <c r="F46" s="31">
        <v>35.632075471698116</v>
      </c>
      <c r="G46" s="31" t="s">
        <v>88</v>
      </c>
    </row>
    <row r="47" spans="1:7" ht="30.25" customHeight="1" x14ac:dyDescent="0.35">
      <c r="A47" s="34" t="s">
        <v>55</v>
      </c>
      <c r="B47" s="30" t="s">
        <v>57</v>
      </c>
      <c r="C47" s="31">
        <v>15.09433962264151</v>
      </c>
      <c r="D47" s="32" t="s">
        <v>25</v>
      </c>
      <c r="E47" s="31">
        <v>14.5</v>
      </c>
      <c r="F47" s="31">
        <v>0.59433962264150986</v>
      </c>
      <c r="G47" s="31" t="s">
        <v>90</v>
      </c>
    </row>
    <row r="48" spans="1:7" ht="29" x14ac:dyDescent="0.35">
      <c r="A48" s="34" t="s">
        <v>55</v>
      </c>
      <c r="B48" s="30" t="s">
        <v>58</v>
      </c>
      <c r="C48" s="31">
        <v>1.8867924528301887</v>
      </c>
      <c r="D48" s="32" t="s">
        <v>25</v>
      </c>
      <c r="E48" s="31">
        <v>6.5</v>
      </c>
      <c r="F48" s="31">
        <v>-4.6132075471698117</v>
      </c>
      <c r="G48" s="31" t="s">
        <v>88</v>
      </c>
    </row>
    <row r="49" spans="1:7" ht="29" x14ac:dyDescent="0.35">
      <c r="A49" s="34" t="s">
        <v>55</v>
      </c>
      <c r="B49" s="30" t="s">
        <v>59</v>
      </c>
      <c r="C49" s="31" t="s">
        <v>89</v>
      </c>
      <c r="D49" s="32" t="s">
        <v>23</v>
      </c>
      <c r="E49" s="31">
        <v>47.5</v>
      </c>
      <c r="F49" s="31" t="s">
        <v>89</v>
      </c>
      <c r="G49" s="31" t="s">
        <v>88</v>
      </c>
    </row>
    <row r="50" spans="1:7" ht="29" x14ac:dyDescent="0.35">
      <c r="A50" s="34" t="s">
        <v>55</v>
      </c>
      <c r="B50" s="30" t="s">
        <v>60</v>
      </c>
      <c r="C50" s="31" t="s">
        <v>89</v>
      </c>
      <c r="D50" s="32" t="s">
        <v>25</v>
      </c>
      <c r="E50" s="31">
        <v>38.25</v>
      </c>
      <c r="F50" s="31" t="s">
        <v>89</v>
      </c>
      <c r="G50" s="31" t="s">
        <v>88</v>
      </c>
    </row>
    <row r="51" spans="1:7" ht="30.25" customHeight="1" x14ac:dyDescent="0.35">
      <c r="A51" s="34" t="s">
        <v>55</v>
      </c>
      <c r="B51" s="30" t="s">
        <v>61</v>
      </c>
      <c r="C51" s="31" t="s">
        <v>89</v>
      </c>
      <c r="D51" s="32" t="s">
        <v>25</v>
      </c>
      <c r="E51" s="31">
        <v>0.18</v>
      </c>
      <c r="F51" s="31" t="s">
        <v>89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 t="s">
        <v>86</v>
      </c>
      <c r="D58" s="32" t="s">
        <v>23</v>
      </c>
      <c r="E58" s="31">
        <v>85.3</v>
      </c>
      <c r="F58" s="31" t="s">
        <v>86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93.333333333333329</v>
      </c>
      <c r="D61" s="40" t="s">
        <v>76</v>
      </c>
      <c r="E61" s="31">
        <v>100</v>
      </c>
      <c r="F61" s="31">
        <v>-6.6666666666666714</v>
      </c>
      <c r="G61" s="31" t="s">
        <v>90</v>
      </c>
    </row>
    <row r="62" spans="1:7" ht="30.25" customHeight="1" x14ac:dyDescent="0.35">
      <c r="A62" s="34" t="s">
        <v>74</v>
      </c>
      <c r="B62" s="30" t="s">
        <v>77</v>
      </c>
      <c r="C62" s="31" t="s">
        <v>89</v>
      </c>
      <c r="D62" s="40" t="s">
        <v>76</v>
      </c>
      <c r="E62" s="31">
        <v>100</v>
      </c>
      <c r="F62" s="31" t="s">
        <v>89</v>
      </c>
      <c r="G62" s="31" t="s">
        <v>90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2024-06-24T17:38:13Z</dcterms:created>
  <dcterms:modified xsi:type="dcterms:W3CDTF">2024-06-24T17:38:17Z</dcterms:modified>
</cp:coreProperties>
</file>