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Atlantic\"/>
    </mc:Choice>
  </mc:AlternateContent>
  <xr:revisionPtr revIDLastSave="0" documentId="13_ncr:1_{9EB34C18-375C-4050-9648-C03A2F40BB03}" xr6:coauthVersionLast="47" xr6:coauthVersionMax="47" xr10:uidLastSave="{00000000-0000-0000-0000-000000000000}"/>
  <bookViews>
    <workbookView xWindow="-29625" yWindow="3870" windowWidth="28890" windowHeight="15315" xr2:uid="{6DC23E99-4ED1-4899-B951-1F941C96927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<sst xmlns="http://schemas.openxmlformats.org/spreadsheetml/2006/main" count="75" uniqueCount="54">
  <si>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</si>
  <si>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</si>
  <si>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</si>
  <si>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</si>
  <si>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</si>
  <si>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</si>
  <si>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</si>
  <si>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</si>
  <si>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</si>
  <si>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</si>
  <si>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</si>
  <si>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</si>
  <si>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</si>
  <si>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</si>
  <si>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</si>
  <si>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</si>
  <si>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</si>
  <si>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</si>
  <si>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</si>
  <si>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</si>
  <si>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</si>
  <si>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</si>
  <si>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</si>
  <si>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</si>
  <si>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</si>
  <si>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</si>
  <si>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</si>
  <si>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</si>
  <si>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</si>
  <si>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</si>
  <si>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</si>
  <si>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</si>
  <si>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</si>
  <si>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</si>
  <si>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</si>
  <si>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</si>
  <si>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</si>
  <si>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</si>
  <si>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</si>
  <si>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</si>
  <si>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</si>
  <si>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</si>
  <si>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</si>
  <si>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</si>
  <si>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</si>
  <si>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</si>
  <si>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</si>
  <si>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Buena Regional School District (0590)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</si>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</sst>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0590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2E3962-B81C-463C-B21F-46841A70590A}" name="Factor1" displayName="Factor1" ref="A12:D13" totalsRowShown="0" headerRowDxfId="76" dataDxfId="75" headerRowBorderDxfId="73" tableBorderDxfId="74" totalsRowBorderDxfId="72">
  <tableColumns count="4">
    <tableColumn id="1" xr3:uid="{03D47164-633B-4BF4-B6E0-39E82EB485A3}" name="The LEA met the cell size and N size requirements on at least one measure of Indicator 4B in  school year 2021-22" dataDxfId="71"/>
    <tableColumn id="2" xr3:uid="{5C26DA7B-6D7A-4925-95CA-139FA92E2894}" name="The number of measures on which the LEA’s risk ratio was over the threshold in school year 2021-22" dataDxfId="70"/>
    <tableColumn id="3" xr3:uid="{50B20ADF-86C5-452D-B9B6-0216F5E79190}" name="The LEA also had one or more risk ratios over the threshold In the prior school year (SY2020-21)" dataDxfId="69"/>
    <tableColumn id="4" xr3:uid="{C2CFD3E7-167B-4AB0-964E-4209D359378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41C5DE-E38B-4039-B290-AA4D540C197A}" name="Factor2" displayName="Factor2" ref="A16:E17" totalsRowShown="0" headerRowDxfId="67" dataDxfId="66" headerRowBorderDxfId="64" tableBorderDxfId="65" totalsRowBorderDxfId="63">
  <tableColumns count="5">
    <tableColumn id="1" xr3:uid="{ECA609C1-69DF-42C3-B229-EB49E2DAC3AE}" name="The LEA met minimum cell size and N size requirements on at least one school year 2022-23 measure of Indicators 9 and 10" dataDxfId="62"/>
    <tableColumn id="2" xr3:uid="{A161B494-AB15-4C26-8BAE-C3D0DBA26575}" name="The number of school year 2022-23 measures on which the LEA’s risk ratio was over the threshold" dataDxfId="61"/>
    <tableColumn id="3" xr3:uid="{8DAC05A6-2863-4FA2-A827-5518AB6AC193}" name="The LEA was identified as noncompliant on at least one measure of Indicator 9 and/or 10" dataDxfId="60"/>
    <tableColumn id="4" xr3:uid="{11573429-3752-4318-B4CF-4CDC92056E9C}" name="The number of measures for which the LEA was found noncompliant" dataDxfId="59"/>
    <tableColumn id="5" xr3:uid="{F162435C-4372-4D24-A644-8A4B9251FDD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439771E-6BF8-4AFE-B328-8A0F78B6081C}" name="Factor3" displayName="Factor3" ref="A21:C22" totalsRowShown="0" headerRowDxfId="57" dataDxfId="56" headerRowBorderDxfId="54" tableBorderDxfId="55" totalsRowBorderDxfId="53">
  <tableColumns count="3">
    <tableColumn id="1" xr3:uid="{C7CE55EF-ECB7-443F-B5C8-F3CB57C0D1DA}" name="Local Result" dataDxfId="52"/>
    <tableColumn id="2" xr3:uid="{C7AA7093-57DA-4B8E-B546-933C4DA24AAF}" name="State Target" dataDxfId="51"/>
    <tableColumn id="3" xr3:uid="{AEC9872F-4F38-4D41-AF92-8D4B6A0FE3D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472043B-44AD-4A29-B5AB-AE145E4F855C}" name="Table4" displayName="Table4" ref="A26:C27" totalsRowShown="0" headerRowDxfId="49" dataDxfId="48" headerRowBorderDxfId="46" tableBorderDxfId="47" totalsRowBorderDxfId="45">
  <tableColumns count="3">
    <tableColumn id="1" xr3:uid="{940D7A0D-BD1A-4CFB-9425-DF9E6F2831FE}" name="Local Result" dataDxfId="44"/>
    <tableColumn id="2" xr3:uid="{4F5E812D-A69F-4F2C-839A-C3D18BADEE95}" name="State Target" dataDxfId="43"/>
    <tableColumn id="3" xr3:uid="{C79E9275-9189-4DB2-A570-51D3741F87C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33B8752-FD9A-4191-AEF5-0EB9F6373684}" name="Table5" displayName="Table5" ref="A29:C30" totalsRowShown="0" headerRowDxfId="41" dataDxfId="40" headerRowBorderDxfId="38" tableBorderDxfId="39" totalsRowBorderDxfId="37">
  <tableColumns count="3">
    <tableColumn id="1" xr3:uid="{C5FA5356-7258-40E9-B0B1-C67E1BE289EC}" name="Local Results" dataDxfId="36"/>
    <tableColumn id="2" xr3:uid="{6A95A34E-6F24-4C37-BBE0-9565FF18CC52}" name="State Target" dataDxfId="35"/>
    <tableColumn id="3" xr3:uid="{EF046A06-1CFE-4EF3-9EBE-3D44986A8CA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6649200-E27E-498D-8227-5CD96CC8D717}" name="Table6" displayName="Table6" ref="A34:D35" totalsRowShown="0" headerRowDxfId="33" dataDxfId="32" headerRowBorderDxfId="30" tableBorderDxfId="31" totalsRowBorderDxfId="29" dataCellStyle="Percent">
  <tableColumns count="4">
    <tableColumn id="1" xr3:uid="{1C8C949E-85BE-4CDC-A530-615DF04E4F1A}" name="DLM ELA Participation Rate" dataDxfId="28" dataCellStyle="Percent"/>
    <tableColumn id="2" xr3:uid="{C41F034F-486F-48C6-959A-7B51B5DC59A9}" name="DLM Math Participation Rate" dataDxfId="27" dataCellStyle="Percent"/>
    <tableColumn id="3" xr3:uid="{27BDB997-BBC5-4A2C-B749-174A67AF9AF1}" name="DLM Science Participation Rate" dataDxfId="26" dataCellStyle="Percent"/>
    <tableColumn id="4" xr3:uid="{574245AF-EE11-4A71-8541-7BB7A942681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581B907-2B8F-45D0-ABF1-C1E271D0316B}" name="Table7" displayName="Table7" ref="A39:C40" totalsRowShown="0" headerRowDxfId="24" dataDxfId="23" headerRowBorderDxfId="21" tableBorderDxfId="22" totalsRowBorderDxfId="20">
  <tableColumns count="3">
    <tableColumn id="1" xr3:uid="{148A9BB1-4037-403F-86DC-5B0BD63DD9B6}" name="The LEA was identified as non-compliant on one or more of the following indicators: 4B, 9, 10, 11 and 12 " dataDxfId="19"/>
    <tableColumn id="2" xr3:uid="{74CB85D1-AE67-4DC1-8312-2A4137DB73F5}" name="Findings were corrected" dataDxfId="18"/>
    <tableColumn id="3" xr3:uid="{411A2525-116D-4F40-AE71-9DE133A64A2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A389B9F-7422-4A8C-B316-061A68B7F4BE}" name="Table8" displayName="Table8" ref="A44:C45" totalsRowShown="0" headerRowDxfId="16" dataDxfId="15" headerRowBorderDxfId="13" tableBorderDxfId="14" totalsRowBorderDxfId="12">
  <tableColumns count="3">
    <tableColumn id="1" xr3:uid="{10F3A3ED-616C-4482-A7D8-BE348C94D115}" name="The LEA's Fall 2022 NJ SMART Special Education Submission contained errors" dataDxfId="11"/>
    <tableColumn id="2" xr3:uid="{B292AA95-BD8A-40A5-BE7D-79AB129E810D}" name="Number of Errors" dataDxfId="10"/>
    <tableColumn id="3" xr3:uid="{E91BEFEE-3BBC-40F9-A030-12E0DF29B6F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46595F2-AA19-4CD9-AB53-200B23A7D700}" name="Factor9" displayName="Factor9" ref="A49:D50" totalsRowShown="0" headerRowDxfId="8" dataDxfId="7" headerRowBorderDxfId="5" tableBorderDxfId="6" totalsRowBorderDxfId="4">
  <tableColumns count="4">
    <tableColumn id="1" xr3:uid="{305712BF-7361-4DBB-AF42-7489A8C8090D}" name="The LEA's SFY23 Application was submitted late" dataDxfId="3"/>
    <tableColumn id="2" xr3:uid="{C1CBD493-AA34-4894-B1BE-2831F4C66D2E}" name="Number of Application Revision Rounds" dataDxfId="2"/>
    <tableColumn id="3" xr3:uid="{8F4FAD25-CA65-4EC0-B232-B4771AEBD7BC}" name="Late Final Expenditure Report" dataDxfId="1"/>
    <tableColumn id="4" xr3:uid="{1DE93778-154B-4047-8115-3CF4C2D7302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0BC16-5B5D-4479-9F21-596AC94EA64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20</v>
      </c>
    </row>
    <row r="9" spans="1:5" ht="19.350000000000001" customHeight="1" x14ac:dyDescent="0.25">
      <c r="A9" s="15" t="s">
        <v>7</v>
      </c>
      <c r="B9" s="16">
        <v>0.25731895223420648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93.548387096774192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1.7521902377972465E-2</v>
      </c>
      <c r="B35" s="41">
        <v>1.7391304347826087E-2</v>
      </c>
      <c r="C35" s="41">
        <v>1.0723860589812333E-2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2</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2024-05-30T19:57:56Z</dcterms:created>
  <dcterms:modified xsi:type="dcterms:W3CDTF">2024-05-30T19:58:03Z</dcterms:modified>
</cp:coreProperties>
</file>