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83B419CE-C47D-4E25-9E39-20E3143B8E80}" xr6:coauthVersionLast="47" xr6:coauthVersionMax="47" xr10:uidLastSave="{00000000-0000-0000-0000-000000000000}"/>
  <bookViews>
    <workbookView xWindow="-29625" yWindow="3870" windowWidth="28890" windowHeight="15315" xr2:uid="{FBCDB778-6C24-4819-9837-1C30948689E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<sst xmlns="http://schemas.openxmlformats.org/spreadsheetml/2006/main" count="73" uniqueCount="54">
  <si>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</si>
  <si>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</si>
  <si>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</si>
  <si>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</si>
  <si>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</si>
  <si>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</si>
  <si>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</si>
  <si>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</si>
  <si>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</si>
  <si>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</si>
  <si>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</si>
  <si>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</si>
  <si>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</si>
  <si>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</si>
  <si>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</si>
  <si>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</si>
  <si>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</si>
  <si>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</si>
  <si>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</si>
  <si>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</si>
  <si>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</si>
  <si>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</si>
  <si>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</si>
  <si>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</si>
  <si>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</si>
  <si>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</si>
  <si>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</si>
  <si>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</si>
  <si>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</si>
  <si>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</si>
  <si>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</si>
  <si>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</si>
  <si>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</si>
  <si>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</si>
  <si>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</si>
  <si>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</si>
  <si>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</si>
  <si>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</si>
  <si>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</si>
  <si>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</si>
  <si>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</si>
  <si>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</si>
  <si>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</si>
  <si>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</si>
  <si>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</si>
  <si>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</si>
  <si>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</si>
  <si>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Hammonton School District (1960)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</si>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</sst>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DED8A-D173-41C6-869A-59DF8B285361}" name="Factor1" displayName="Factor1" ref="A12:D13" totalsRowShown="0" headerRowDxfId="76" dataDxfId="75" headerRowBorderDxfId="73" tableBorderDxfId="74" totalsRowBorderDxfId="72">
  <tableColumns count="4">
    <tableColumn id="1" xr3:uid="{A1FF3948-2A37-47AC-9BC0-9F52E0908144}" name="The LEA met the cell size and N size requirements on at least one measure of Indicator 4B in  school year 2021-22" dataDxfId="71"/>
    <tableColumn id="2" xr3:uid="{7AE29A7D-FADC-4069-9A58-014D2AC2CCCE}" name="The number of measures on which the LEA’s risk ratio was over the threshold in school year 2021-22" dataDxfId="70"/>
    <tableColumn id="3" xr3:uid="{3AD770B9-BED8-4605-B743-B66E4AE420F2}" name="The LEA also had one or more risk ratios over the threshold In the prior school year (SY2020-21)" dataDxfId="69"/>
    <tableColumn id="4" xr3:uid="{8F1976A4-D871-4DF2-8A83-E1C32285A72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713B46-B231-4318-8BEB-93E3DAB506B3}" name="Factor2" displayName="Factor2" ref="A16:E17" totalsRowShown="0" headerRowDxfId="67" dataDxfId="66" headerRowBorderDxfId="64" tableBorderDxfId="65" totalsRowBorderDxfId="63">
  <tableColumns count="5">
    <tableColumn id="1" xr3:uid="{4835116C-55D9-4507-BF8A-B314857259DB}" name="The LEA met minimum cell size and N size requirements on at least one school year 2022-23 measure of Indicators 9 and 10" dataDxfId="62"/>
    <tableColumn id="2" xr3:uid="{3F2C2D91-6769-42E5-98C5-DD615DDAE3E6}" name="The number of school year 2022-23 measures on which the LEA’s risk ratio was over the threshold" dataDxfId="61"/>
    <tableColumn id="3" xr3:uid="{25D45184-8C3C-41DC-88F4-7C148B642CD9}" name="The LEA was identified as noncompliant on at least one measure of Indicator 9 and/or 10" dataDxfId="60"/>
    <tableColumn id="4" xr3:uid="{B4FA6600-C480-4C30-9FCA-C18B10F9C92C}" name="The number of measures for which the LEA was found noncompliant" dataDxfId="59"/>
    <tableColumn id="5" xr3:uid="{736726D2-9D0B-4712-AC60-DE366DF2A42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2C3076-1DC0-4BDF-AB46-0DBC6217E3A1}" name="Factor3" displayName="Factor3" ref="A21:C22" totalsRowShown="0" headerRowDxfId="57" dataDxfId="56" headerRowBorderDxfId="54" tableBorderDxfId="55" totalsRowBorderDxfId="53">
  <tableColumns count="3">
    <tableColumn id="1" xr3:uid="{78FB0B1F-03F4-45FB-BFA6-530E70EA5022}" name="Local Result" dataDxfId="52"/>
    <tableColumn id="2" xr3:uid="{F0589412-C0B5-4818-8CD0-74570412FA1E}" name="State Target" dataDxfId="51"/>
    <tableColumn id="3" xr3:uid="{E06E6B8B-A5F5-4F6F-AA35-A42B78DF3A6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94F2C5-0260-4145-9D23-72E65A4FCE4E}" name="Table4" displayName="Table4" ref="A26:C27" totalsRowShown="0" headerRowDxfId="49" dataDxfId="48" headerRowBorderDxfId="46" tableBorderDxfId="47" totalsRowBorderDxfId="45">
  <tableColumns count="3">
    <tableColumn id="1" xr3:uid="{E354504E-DBB7-435B-B80A-AD9F7FBFCB11}" name="Local Result" dataDxfId="44"/>
    <tableColumn id="2" xr3:uid="{F0DC4CF7-FE1E-425D-A795-58D2D4A2E728}" name="State Target" dataDxfId="43"/>
    <tableColumn id="3" xr3:uid="{674E1612-0B09-4DF8-A326-7E065F6AD0AB}"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075A06-3BF0-450A-8814-0AC339F11E14}" name="Table5" displayName="Table5" ref="A29:C30" totalsRowShown="0" headerRowDxfId="41" dataDxfId="40" headerRowBorderDxfId="38" tableBorderDxfId="39" totalsRowBorderDxfId="37">
  <tableColumns count="3">
    <tableColumn id="1" xr3:uid="{12E28280-72A8-4862-8BA3-CFC44D07AF49}" name="Local Results" dataDxfId="36"/>
    <tableColumn id="2" xr3:uid="{098E75A7-B8D6-43AB-99B0-A8623B639B25}" name="State Target" dataDxfId="35"/>
    <tableColumn id="3" xr3:uid="{4A1AC254-0073-4167-B6E8-D43FE7B0178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138CB2D-AD30-46BF-86A3-8FEE7D75EB3B}" name="Table6" displayName="Table6" ref="A34:D35" totalsRowShown="0" headerRowDxfId="33" dataDxfId="32" headerRowBorderDxfId="30" tableBorderDxfId="31" totalsRowBorderDxfId="29" dataCellStyle="Percent">
  <tableColumns count="4">
    <tableColumn id="1" xr3:uid="{11842ACD-9BE3-4295-A687-2D665B5D5750}" name="DLM ELA Participation Rate" dataDxfId="28" dataCellStyle="Percent"/>
    <tableColumn id="2" xr3:uid="{84F54ED9-A676-42F8-AAEA-010EC738C77E}" name="DLM Math Participation Rate" dataDxfId="27" dataCellStyle="Percent"/>
    <tableColumn id="3" xr3:uid="{A1E9D129-5FAB-42F5-86EC-CC4E5314F553}" name="DLM Science Participation Rate" dataDxfId="26" dataCellStyle="Percent"/>
    <tableColumn id="4" xr3:uid="{6D91BF8D-B1B5-47AD-BFA0-FBFFA26AA76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BA84D9-3082-4C35-A34E-8DBCF843AC36}" name="Table7" displayName="Table7" ref="A39:C40" totalsRowShown="0" headerRowDxfId="24" dataDxfId="23" headerRowBorderDxfId="21" tableBorderDxfId="22" totalsRowBorderDxfId="20">
  <tableColumns count="3">
    <tableColumn id="1" xr3:uid="{C4E389C6-DB56-4119-958E-AB9F987EDACA}" name="The LEA was identified as non-compliant on one or more of the following indicators: 4B, 9, 10, 11 and 12 " dataDxfId="19"/>
    <tableColumn id="2" xr3:uid="{6D1E08C0-240B-413B-9272-F400BA7A716D}" name="Findings were corrected" dataDxfId="18"/>
    <tableColumn id="3" xr3:uid="{08541712-490B-4146-A8B1-5CE3B0C6877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160E86-D268-4C28-B919-F16214DB7BA6}" name="Table8" displayName="Table8" ref="A44:C45" totalsRowShown="0" headerRowDxfId="16" dataDxfId="15" headerRowBorderDxfId="13" tableBorderDxfId="14" totalsRowBorderDxfId="12">
  <tableColumns count="3">
    <tableColumn id="1" xr3:uid="{4DA4C089-B0BE-4E3A-BF9C-6D6A735C361B}" name="The LEA's Fall 2022 NJ SMART Special Education Submission contained errors" dataDxfId="11"/>
    <tableColumn id="2" xr3:uid="{6BF39406-D0D3-47D0-881C-720C78202F41}" name="Number of Errors" dataDxfId="10"/>
    <tableColumn id="3" xr3:uid="{64A83C28-3B39-45C5-9256-BA1C87BD9FE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F77EE59-1657-431B-A441-8FA9C5A086A4}" name="Factor9" displayName="Factor9" ref="A49:D50" totalsRowShown="0" headerRowDxfId="8" dataDxfId="7" headerRowBorderDxfId="5" tableBorderDxfId="6" totalsRowBorderDxfId="4">
  <tableColumns count="4">
    <tableColumn id="1" xr3:uid="{2E5F32CF-9FE4-401D-8DAF-E8599F081D85}" name="The LEA's SFY23 Application was submitted late" dataDxfId="3"/>
    <tableColumn id="2" xr3:uid="{D9D9E294-66F6-4E07-B444-A262EC066043}" name="Number of Application Revision Rounds" dataDxfId="2"/>
    <tableColumn id="3" xr3:uid="{8D5E0CFF-6D81-4117-9663-C775C2334143}" name="Late Final Expenditure Report" dataDxfId="1"/>
    <tableColumn id="4" xr3:uid="{42CA7DAB-342B-4791-B660-83AE9F3DE9C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2628-4E28-412C-A957-349DC5D0D9C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91.525423728813564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1.1124121779859485E-2</v>
      </c>
      <c r="B35" s="41">
        <v>1.1040092969203951E-2</v>
      </c>
      <c r="C35" s="41">
        <v>8.3832335329341312E-3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2024-05-30T20:13:43Z</dcterms:created>
  <dcterms:modified xsi:type="dcterms:W3CDTF">2024-05-30T20:13:48Z</dcterms:modified>
</cp:coreProperties>
</file>