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CE7070AC-AC98-4126-B1EE-2BD876AB4241}" xr6:coauthVersionLast="47" xr6:coauthVersionMax="47" xr10:uidLastSave="{00000000-0000-0000-0000-000000000000}"/>
  <bookViews>
    <workbookView xWindow="-29625" yWindow="3870" windowWidth="28890" windowHeight="15315" xr2:uid="{5FDFB5F3-18C9-44CA-9A67-F3864E607C0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<sst xmlns="http://schemas.openxmlformats.org/spreadsheetml/2006/main" count="74" uniqueCount="55">
  <si>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</si>
  <si>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</si>
  <si>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</si>
  <si>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</si>
  <si>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</si>
  <si>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</si>
  <si>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</si>
  <si>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</si>
  <si>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</si>
  <si>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</si>
  <si>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</si>
  <si>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</si>
  <si>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</si>
  <si>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</si>
  <si>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</si>
  <si>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</si>
  <si>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</si>
  <si>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</si>
  <si>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</si>
  <si>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</si>
  <si>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</si>
  <si>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</si>
  <si>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</si>
  <si>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</si>
  <si>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</si>
  <si>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</si>
  <si>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</si>
  <si>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</si>
  <si>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</si>
  <si>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</si>
  <si>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</si>
  <si>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</si>
  <si>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</si>
  <si>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</si>
  <si>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</si>
  <si>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</si>
  <si>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</si>
  <si>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</si>
  <si>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</si>
  <si>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</si>
  <si>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</si>
  <si>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</si>
  <si>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</si>
  <si>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</si>
  <si>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</si>
  <si>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</si>
  <si>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</si>
  <si>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Linwood City School District (2680)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</si>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</sst>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2680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2CA402-8F71-4871-AB43-EB874D9873EE}" name="Factor1" displayName="Factor1" ref="A12:D13" totalsRowShown="0" headerRowDxfId="76" dataDxfId="75" headerRowBorderDxfId="73" tableBorderDxfId="74" totalsRowBorderDxfId="72">
  <tableColumns count="4">
    <tableColumn id="1" xr3:uid="{C631A039-86BD-4532-BC30-686F4F042F38}" name="The LEA met the cell size and N size requirements on at least one measure of Indicator 4B in  school year 2021-22" dataDxfId="71"/>
    <tableColumn id="2" xr3:uid="{6F3913F7-B40F-4F03-8366-6406FB98F489}" name="The number of measures on which the LEA’s risk ratio was over the threshold in school year 2021-22" dataDxfId="70"/>
    <tableColumn id="3" xr3:uid="{69F8545C-AC94-4AF1-B906-E7184B179C84}" name="The LEA also had one or more risk ratios over the threshold In the prior school year (SY2020-21)" dataDxfId="69"/>
    <tableColumn id="4" xr3:uid="{E6858A4B-B3F2-4BE5-9313-33B7DE8B1F6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7D76BA-0E28-4E56-A4C0-E510A753249A}" name="Factor2" displayName="Factor2" ref="A16:E17" totalsRowShown="0" headerRowDxfId="67" dataDxfId="66" headerRowBorderDxfId="64" tableBorderDxfId="65" totalsRowBorderDxfId="63">
  <tableColumns count="5">
    <tableColumn id="1" xr3:uid="{71942A32-9DA2-49BC-BB00-5D31B4FBCF0A}" name="The LEA met minimum cell size and N size requirements on at least one school year 2022-23 measure of Indicators 9 and 10" dataDxfId="62"/>
    <tableColumn id="2" xr3:uid="{12CC5474-B9A0-4C31-B696-CA3502BD5740}" name="The number of school year 2022-23 measures on which the LEA’s risk ratio was over the threshold" dataDxfId="61"/>
    <tableColumn id="3" xr3:uid="{47C1000A-8EA2-4446-83C9-13CDF234E272}" name="The LEA was identified as noncompliant on at least one measure of Indicator 9 and/or 10" dataDxfId="60"/>
    <tableColumn id="4" xr3:uid="{87C9DBDA-0194-4011-BB74-03D049F4FE44}" name="The number of measures for which the LEA was found noncompliant" dataDxfId="59"/>
    <tableColumn id="5" xr3:uid="{DC798474-0235-4542-BB33-F2C33FAAFFB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E0005E-C9BB-4690-B881-832D9BE19DF4}" name="Factor3" displayName="Factor3" ref="A21:C22" totalsRowShown="0" headerRowDxfId="57" dataDxfId="56" headerRowBorderDxfId="54" tableBorderDxfId="55" totalsRowBorderDxfId="53">
  <tableColumns count="3">
    <tableColumn id="1" xr3:uid="{1E4B954C-88DA-48C1-BD52-0E73A76DDD5D}" name="Local Result" dataDxfId="52"/>
    <tableColumn id="2" xr3:uid="{DFB9E833-FD53-4933-8574-759798B6CF96}" name="State Target" dataDxfId="51"/>
    <tableColumn id="3" xr3:uid="{7228DAD9-2171-4F83-B116-F20766BF3C3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5176F0-B193-451C-AB42-DBA51A94C246}" name="Table4" displayName="Table4" ref="A26:C27" totalsRowShown="0" headerRowDxfId="49" dataDxfId="48" headerRowBorderDxfId="46" tableBorderDxfId="47" totalsRowBorderDxfId="45">
  <tableColumns count="3">
    <tableColumn id="1" xr3:uid="{12369885-8986-481B-9892-17EE14F64ADF}" name="Local Result" dataDxfId="44"/>
    <tableColumn id="2" xr3:uid="{2B549462-922F-4912-BCD6-9FB1591383A7}" name="State Target" dataDxfId="43"/>
    <tableColumn id="3" xr3:uid="{ED73CF80-972B-42A0-BFC3-3E927820FD8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402040A-28EF-42F6-8B41-5DDB54BEE080}" name="Table5" displayName="Table5" ref="A29:C30" totalsRowShown="0" headerRowDxfId="41" dataDxfId="40" headerRowBorderDxfId="38" tableBorderDxfId="39" totalsRowBorderDxfId="37">
  <tableColumns count="3">
    <tableColumn id="1" xr3:uid="{582AA8E5-40A0-4F1C-90F2-085FFF7ED879}" name="Local Results" dataDxfId="36"/>
    <tableColumn id="2" xr3:uid="{33B9C566-D46A-4D34-8BB7-9E6E7EF5B4C4}" name="State Target" dataDxfId="35"/>
    <tableColumn id="3" xr3:uid="{16E486E8-9493-4597-A861-E99E4A117C6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1429E91-6725-45BF-90B7-BBB11E8BFD8D}" name="Table6" displayName="Table6" ref="A34:D35" totalsRowShown="0" headerRowDxfId="33" dataDxfId="32" headerRowBorderDxfId="30" tableBorderDxfId="31" totalsRowBorderDxfId="29" dataCellStyle="Percent">
  <tableColumns count="4">
    <tableColumn id="1" xr3:uid="{8A122B9A-7147-4C01-9F59-607055C7C7D9}" name="DLM ELA Participation Rate" dataDxfId="28" dataCellStyle="Percent"/>
    <tableColumn id="2" xr3:uid="{7111589C-4477-47D2-8FA6-347F861105C9}" name="DLM Math Participation Rate" dataDxfId="27" dataCellStyle="Percent"/>
    <tableColumn id="3" xr3:uid="{EF5ABAD1-824D-4FFC-B1CE-CA99229AD2C1}" name="DLM Science Participation Rate" dataDxfId="26" dataCellStyle="Percent"/>
    <tableColumn id="4" xr3:uid="{4F237B9D-D3ED-41E5-B1CF-DC2C5BAF568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E995664-EEBE-4477-96A9-4906787E0F71}" name="Table7" displayName="Table7" ref="A39:C40" totalsRowShown="0" headerRowDxfId="24" dataDxfId="23" headerRowBorderDxfId="21" tableBorderDxfId="22" totalsRowBorderDxfId="20">
  <tableColumns count="3">
    <tableColumn id="1" xr3:uid="{192D309F-9177-460B-B4E1-469B392B36C1}" name="The LEA was identified as non-compliant on one or more of the following indicators: 4B, 9, 10, 11 and 12 " dataDxfId="19"/>
    <tableColumn id="2" xr3:uid="{4D2A54A5-C5C4-4897-AC65-745EFAB83AA0}" name="Findings were corrected" dataDxfId="18"/>
    <tableColumn id="3" xr3:uid="{9213C912-A65A-4AED-8A96-49203625AE0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DE3E952-E704-4F19-A9CF-C52BBFF20CE9}" name="Table8" displayName="Table8" ref="A44:C45" totalsRowShown="0" headerRowDxfId="16" dataDxfId="15" headerRowBorderDxfId="13" tableBorderDxfId="14" totalsRowBorderDxfId="12">
  <tableColumns count="3">
    <tableColumn id="1" xr3:uid="{C167F9A2-8772-4E83-B2B2-F0DF7BC5C110}" name="The LEA's Fall 2022 NJ SMART Special Education Submission contained errors" dataDxfId="11"/>
    <tableColumn id="2" xr3:uid="{179D7E58-F8D2-490A-8E5F-08C21F990BF8}" name="Number of Errors" dataDxfId="10"/>
    <tableColumn id="3" xr3:uid="{CC696035-9A34-42AE-811E-0C39D89772A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4AB0C61-D354-461F-8503-E40A9AD9386B}" name="Factor9" displayName="Factor9" ref="A49:D50" totalsRowShown="0" headerRowDxfId="8" dataDxfId="7" headerRowBorderDxfId="5" tableBorderDxfId="6" totalsRowBorderDxfId="4">
  <tableColumns count="4">
    <tableColumn id="1" xr3:uid="{6EF1AC35-F3FF-4C8A-981D-BBBCB0C55A42}" name="The LEA's SFY23 Application was submitted late" dataDxfId="3"/>
    <tableColumn id="2" xr3:uid="{47EDB357-813D-455A-8151-F984B5A54C55}" name="Number of Application Revision Rounds" dataDxfId="2"/>
    <tableColumn id="3" xr3:uid="{DA5BB5F4-8E59-4905-8ADB-A90B7E04D1E0}" name="Late Final Expenditure Report" dataDxfId="1"/>
    <tableColumn id="4" xr3:uid="{261BCA33-BBE5-4A23-831F-96033C67AC6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A7C60-261D-42E9-B183-AB53ADEDDE2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24</v>
      </c>
    </row>
    <row r="9" spans="1:5" ht="19.350000000000001" customHeight="1" x14ac:dyDescent="0.25">
      <c r="A9" s="15" t="s">
        <v>7</v>
      </c>
      <c r="B9" s="16">
        <v>0.82742681047765798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7.6045627376425855E-3</v>
      </c>
      <c r="B35" s="41">
        <v>7.5901328273244783E-3</v>
      </c>
      <c r="C35" s="41">
        <v>5.8823529411764705E-3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2024-05-30T20:21:27Z</dcterms:created>
  <dcterms:modified xsi:type="dcterms:W3CDTF">2024-05-30T20:21:32Z</dcterms:modified>
</cp:coreProperties>
</file>