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Atlantic\"/>
    </mc:Choice>
  </mc:AlternateContent>
  <xr:revisionPtr revIDLastSave="0" documentId="13_ncr:1_{C61A2982-18CB-4836-85DA-29D6B3954C2C}" xr6:coauthVersionLast="47" xr6:coauthVersionMax="47" xr10:uidLastSave="{00000000-0000-0000-0000-000000000000}"/>
  <bookViews>
    <workbookView xWindow="-29625" yWindow="3870" windowWidth="28890" windowHeight="15315" xr2:uid="{4A88CB82-0CAC-4BB3-9CD8-5B8ACFCE0EAF}"/>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<sst xmlns="http://schemas.openxmlformats.org/spreadsheetml/2006/main" count="74" uniqueCount="55">
  <si>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</si>
  <si>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</si>
  <si>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</si>
  <si>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</si>
  <si>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</si>
  <si>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</si>
  <si>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</si>
  <si>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</si>
  <si>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</si>
  <si>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</si>
  <si>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</si>
  <si>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</si>
  <si>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</si>
  <si>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</si>
  <si>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</si>
  <si>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</si>
  <si>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</si>
  <si>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</si>
  <si>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</si>
  <si>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</si>
  <si>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</si>
  <si>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</si>
  <si>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</si>
  <si>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</si>
  <si>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</si>
  <si>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</si>
  <si>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</si>
  <si>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</si>
  <si>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</si>
  <si>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</si>
  <si>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</si>
  <si>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</si>
  <si>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</si>
  <si>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</si>
  <si>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</si>
  <si>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</si>
  <si>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</si>
  <si>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</si>
  <si>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</si>
  <si>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</si>
  <si>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</si>
  <si>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</si>
  <si>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</si>
  <si>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</si>
  <si>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</si>
  <si>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</si>
  <si>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</si>
  <si>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Mullica Township School District (3480)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</si>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</sst>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3480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D68CCBD-DD7C-40B1-ADFC-1049F98227A7}" name="Factor1" displayName="Factor1" ref="A12:D13" totalsRowShown="0" headerRowDxfId="76" dataDxfId="75" headerRowBorderDxfId="73" tableBorderDxfId="74" totalsRowBorderDxfId="72">
  <tableColumns count="4">
    <tableColumn id="1" xr3:uid="{3A231A8F-2451-4422-9D9E-76CCBA009E30}" name="The LEA met the cell size and N size requirements on at least one measure of Indicator 4B in  school year 2021-22" dataDxfId="71"/>
    <tableColumn id="2" xr3:uid="{087720B0-1AEA-4F74-ABAC-33DA62F2E40A}" name="The number of measures on which the LEA’s risk ratio was over the threshold in school year 2021-22" dataDxfId="70"/>
    <tableColumn id="3" xr3:uid="{2F33BDB1-4BD7-4C23-9CB9-EF4E1B3DB54E}" name="The LEA also had one or more risk ratios over the threshold In the prior school year (SY2020-21)" dataDxfId="69"/>
    <tableColumn id="4" xr3:uid="{34FC0A1E-494B-488A-B0F4-EF25EA8FF646}"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0CCA63E-9C86-4ABE-A2A3-B6E85E903727}" name="Factor2" displayName="Factor2" ref="A16:E17" totalsRowShown="0" headerRowDxfId="67" dataDxfId="66" headerRowBorderDxfId="64" tableBorderDxfId="65" totalsRowBorderDxfId="63">
  <tableColumns count="5">
    <tableColumn id="1" xr3:uid="{A5472064-17AD-45C4-A711-627A1A4AEB29}" name="The LEA met minimum cell size and N size requirements on at least one school year 2022-23 measure of Indicators 9 and 10" dataDxfId="62"/>
    <tableColumn id="2" xr3:uid="{AD3C2AAD-560C-4BB2-8894-6324F4AB3DEE}" name="The number of school year 2022-23 measures on which the LEA’s risk ratio was over the threshold" dataDxfId="61"/>
    <tableColumn id="3" xr3:uid="{32D0ABCA-0014-433F-8C97-BC46665DEF94}" name="The LEA was identified as noncompliant on at least one measure of Indicator 9 and/or 10" dataDxfId="60"/>
    <tableColumn id="4" xr3:uid="{F0C98C99-DEDC-4AA0-872A-C23316DD77E5}" name="The number of measures for which the LEA was found noncompliant" dataDxfId="59"/>
    <tableColumn id="5" xr3:uid="{18C17C6F-1C19-4683-A9B7-5BEE873B3517}"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C3F4A0E-371A-426A-AAF3-6DB5435DD92A}" name="Factor3" displayName="Factor3" ref="A21:C22" totalsRowShown="0" headerRowDxfId="57" dataDxfId="56" headerRowBorderDxfId="54" tableBorderDxfId="55" totalsRowBorderDxfId="53">
  <tableColumns count="3">
    <tableColumn id="1" xr3:uid="{C4BCEB9B-063E-4A5D-B035-A4E0CAD4BEB2}" name="Local Result" dataDxfId="52"/>
    <tableColumn id="2" xr3:uid="{938F529A-3EB6-44D6-A077-432C5959A20B}" name="State Target" dataDxfId="51"/>
    <tableColumn id="3" xr3:uid="{3C39E39C-97B7-46D2-82E4-9FAA5FD09A69}"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E593954-D63D-4113-AAD7-81ABE50C538E}" name="Table4" displayName="Table4" ref="A26:C27" totalsRowShown="0" headerRowDxfId="49" dataDxfId="48" headerRowBorderDxfId="46" tableBorderDxfId="47" totalsRowBorderDxfId="45">
  <tableColumns count="3">
    <tableColumn id="1" xr3:uid="{1B2AEF15-C0B1-4F65-8AB4-DEDAD5E3BBEA}" name="Local Result" dataDxfId="44"/>
    <tableColumn id="2" xr3:uid="{0D8BAB10-30AD-4F5A-8475-13F6B1159DC0}" name="State Target" dataDxfId="43"/>
    <tableColumn id="3" xr3:uid="{7AF756BB-20E6-4D50-86F9-D67AC9BD1135}"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A6397DF-E4FA-47A9-8EB2-953B34A8B54F}" name="Table5" displayName="Table5" ref="A29:C30" totalsRowShown="0" headerRowDxfId="41" dataDxfId="40" headerRowBorderDxfId="38" tableBorderDxfId="39" totalsRowBorderDxfId="37">
  <tableColumns count="3">
    <tableColumn id="1" xr3:uid="{3E5C0435-9957-4611-B377-5728CE7B5346}" name="Local Results" dataDxfId="36"/>
    <tableColumn id="2" xr3:uid="{F0FF1226-1838-472C-8F30-5BDA39CCDA48}" name="State Target" dataDxfId="35"/>
    <tableColumn id="3" xr3:uid="{D155EEBB-B5A0-47D9-88CB-1DFAC6131858}"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56C2E79-B036-4F68-887C-2578BF528FD7}" name="Table6" displayName="Table6" ref="A34:D35" totalsRowShown="0" headerRowDxfId="33" dataDxfId="32" headerRowBorderDxfId="30" tableBorderDxfId="31" totalsRowBorderDxfId="29" dataCellStyle="Percent">
  <tableColumns count="4">
    <tableColumn id="1" xr3:uid="{5CD107A7-C6FC-4DA7-9DA0-BD067804CEAD}" name="DLM ELA Participation Rate" dataDxfId="28" dataCellStyle="Percent"/>
    <tableColumn id="2" xr3:uid="{439449A2-ACAD-41F5-AD96-FCABC8E17A83}" name="DLM Math Participation Rate" dataDxfId="27" dataCellStyle="Percent"/>
    <tableColumn id="3" xr3:uid="{D35E3FF3-5326-49C0-9AD0-79E3AFD77786}" name="DLM Science Participation Rate" dataDxfId="26" dataCellStyle="Percent"/>
    <tableColumn id="4" xr3:uid="{35F561A7-9FC1-423F-A0C4-8B4B136C71A2}"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B37A677-0493-4857-A331-EB2F59010A5C}" name="Table7" displayName="Table7" ref="A39:C40" totalsRowShown="0" headerRowDxfId="24" dataDxfId="23" headerRowBorderDxfId="21" tableBorderDxfId="22" totalsRowBorderDxfId="20">
  <tableColumns count="3">
    <tableColumn id="1" xr3:uid="{FC02AD91-5F60-43ED-B7F3-7BC65B579A68}" name="The LEA was identified as non-compliant on one or more of the following indicators: 4B, 9, 10, 11 and 12 " dataDxfId="19"/>
    <tableColumn id="2" xr3:uid="{33C4167F-AA40-44B7-A988-7FE215905FCA}" name="Findings were corrected" dataDxfId="18"/>
    <tableColumn id="3" xr3:uid="{7D89C5F1-3FC8-4F80-AF1C-49505A4D88B3}"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FDD6450-5ED1-439A-A318-E9DACED5DED8}" name="Table8" displayName="Table8" ref="A44:C45" totalsRowShown="0" headerRowDxfId="16" dataDxfId="15" headerRowBorderDxfId="13" tableBorderDxfId="14" totalsRowBorderDxfId="12">
  <tableColumns count="3">
    <tableColumn id="1" xr3:uid="{2D8E3BD3-E426-498F-B2D8-CED3C005733D}" name="The LEA's Fall 2022 NJ SMART Special Education Submission contained errors" dataDxfId="11"/>
    <tableColumn id="2" xr3:uid="{1EAB5C1D-0F26-4677-80C6-9EDD3F30413A}" name="Number of Errors" dataDxfId="10"/>
    <tableColumn id="3" xr3:uid="{6862646E-82B5-4C97-9FD6-750EEE2205A2}"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BDAD077-0F34-4A7E-BF21-DD3B66E1F7C2}" name="Factor9" displayName="Factor9" ref="A49:D50" totalsRowShown="0" headerRowDxfId="8" dataDxfId="7" headerRowBorderDxfId="5" tableBorderDxfId="6" totalsRowBorderDxfId="4">
  <tableColumns count="4">
    <tableColumn id="1" xr3:uid="{5767F4E8-D0EA-4033-8341-B6F3B300E968}" name="The LEA's SFY23 Application was submitted late" dataDxfId="3"/>
    <tableColumn id="2" xr3:uid="{1FEF6B20-0E9C-47A1-A340-684A99A5FF60}" name="Number of Application Revision Rounds" dataDxfId="2"/>
    <tableColumn id="3" xr3:uid="{63C8B037-784A-418E-969C-C44D101E572A}" name="Late Final Expenditure Report" dataDxfId="1"/>
    <tableColumn id="4" xr3:uid="{0D5D1696-B43C-4542-A882-C4AD1906A023}"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7DAB7-579E-4230-B6BC-6404E217BC3A}">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21</v>
      </c>
    </row>
    <row r="8" spans="1:5" ht="19.350000000000001" customHeight="1" x14ac:dyDescent="0.25">
      <c r="A8" s="13" t="s">
        <v>6</v>
      </c>
      <c r="B8" s="14">
        <v>24</v>
      </c>
    </row>
    <row r="9" spans="1:5" ht="19.350000000000001" customHeight="1" x14ac:dyDescent="0.25">
      <c r="A9" s="15" t="s">
        <v>7</v>
      </c>
      <c r="B9" s="16">
        <v>0.72573189522342063</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1.020408163265306E-2</v>
      </c>
      <c r="B35" s="41">
        <v>1.020408163265306E-2</v>
      </c>
      <c r="C35" s="41">
        <v>8.0000000000000002E-3</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2024-05-30T20:30:02Z</dcterms:created>
  <dcterms:modified xsi:type="dcterms:W3CDTF">2024-05-30T20:30:06Z</dcterms:modified>
</cp:coreProperties>
</file>