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585FACD7-AD8E-404B-BB4C-476DB117B461}" xr6:coauthVersionLast="47" xr6:coauthVersionMax="47" xr10:uidLastSave="{00000000-0000-0000-0000-000000000000}"/>
  <bookViews>
    <workbookView xWindow="-29625" yWindow="3870" windowWidth="28890" windowHeight="15315" xr2:uid="{62C8BE64-F3A4-452B-BCC6-9AA51A43100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<sst xmlns="http://schemas.openxmlformats.org/spreadsheetml/2006/main" count="76" uniqueCount="55">
  <si>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</si>
  <si>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</si>
  <si>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</si>
  <si>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</si>
  <si>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</si>
  <si>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</si>
  <si>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</si>
  <si>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</si>
  <si>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</si>
  <si>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</si>
  <si>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</si>
  <si>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</si>
  <si>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</si>
  <si>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</si>
  <si>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</si>
  <si>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</si>
  <si>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</si>
  <si>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</si>
  <si>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</si>
  <si>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</si>
  <si>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</si>
  <si>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</si>
  <si>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</si>
  <si>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</si>
  <si>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</si>
  <si>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</si>
  <si>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</si>
  <si>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</si>
  <si>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</si>
  <si>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</si>
  <si>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</si>
  <si>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</si>
  <si>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</si>
  <si>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</si>
  <si>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</si>
  <si>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</si>
  <si>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</si>
  <si>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</si>
  <si>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</si>
  <si>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</si>
  <si>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</si>
  <si>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</si>
  <si>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</si>
  <si>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</si>
  <si>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</si>
  <si>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</si>
  <si>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</si>
  <si>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Alpine School District (0080)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</si>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</sst>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0080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9FE1F4-815E-4EF9-BE71-1370C17F0EE2}" name="Factor1" displayName="Factor1" ref="A12:D13" totalsRowShown="0" headerRowDxfId="76" dataDxfId="75" headerRowBorderDxfId="73" tableBorderDxfId="74" totalsRowBorderDxfId="72">
  <tableColumns count="4">
    <tableColumn id="1" xr3:uid="{A86D06DD-2A6F-4BD0-9EF9-B63F06C59307}" name="The LEA met the cell size and N size requirements on at least one measure of Indicator 4B in  school year 2021-22" dataDxfId="71"/>
    <tableColumn id="2" xr3:uid="{91F73AAE-9518-46E0-ACD9-1A9CD66C2984}" name="The number of measures on which the LEA’s risk ratio was over the threshold in school year 2021-22" dataDxfId="70"/>
    <tableColumn id="3" xr3:uid="{BCCF2024-281D-48A5-971E-3149E807A3A6}" name="The LEA also had one or more risk ratios over the threshold In the prior school year (SY2020-21)" dataDxfId="69"/>
    <tableColumn id="4" xr3:uid="{942D9B7B-2435-466B-BE80-0C8979252D3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8845470-89F7-4F92-A4F6-7755CED106DD}" name="Factor2" displayName="Factor2" ref="A16:E17" totalsRowShown="0" headerRowDxfId="67" dataDxfId="66" headerRowBorderDxfId="64" tableBorderDxfId="65" totalsRowBorderDxfId="63">
  <tableColumns count="5">
    <tableColumn id="1" xr3:uid="{1967ACD5-8C1C-4C6A-B4FF-FF7FC5D372BE}" name="The LEA met minimum cell size and N size requirements on at least one school year 2022-23 measure of Indicators 9 and 10" dataDxfId="62"/>
    <tableColumn id="2" xr3:uid="{0D2C8EA7-3CAB-46A3-9C5B-1E996D63A617}" name="The number of school year 2022-23 measures on which the LEA’s risk ratio was over the threshold" dataDxfId="61"/>
    <tableColumn id="3" xr3:uid="{8DBCEE97-EA49-408A-96DF-8B876B13DD87}" name="The LEA was identified as noncompliant on at least one measure of Indicator 9 and/or 10" dataDxfId="60"/>
    <tableColumn id="4" xr3:uid="{E6401907-0881-4588-BD10-6D846A3B412C}" name="The number of measures for which the LEA was found noncompliant" dataDxfId="59"/>
    <tableColumn id="5" xr3:uid="{7A864C4D-9ED1-4169-9B86-F565BB5EA4B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78172C-537F-4DF3-AF80-DE2F6FD54931}" name="Factor3" displayName="Factor3" ref="A21:C22" totalsRowShown="0" headerRowDxfId="57" dataDxfId="56" headerRowBorderDxfId="54" tableBorderDxfId="55" totalsRowBorderDxfId="53">
  <tableColumns count="3">
    <tableColumn id="1" xr3:uid="{08DCE3A6-3E1D-49BA-BD77-17BAD8A3B43F}" name="Local Result" dataDxfId="52"/>
    <tableColumn id="2" xr3:uid="{7FCB15B7-D967-45F8-8A18-40E285D94833}" name="State Target" dataDxfId="51"/>
    <tableColumn id="3" xr3:uid="{02676A15-5038-4404-A9BF-FF90CE9A2C1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0BC4554-8180-41AD-9626-A5EA2641EA30}" name="Table4" displayName="Table4" ref="A26:C27" totalsRowShown="0" headerRowDxfId="49" dataDxfId="48" headerRowBorderDxfId="46" tableBorderDxfId="47" totalsRowBorderDxfId="45">
  <tableColumns count="3">
    <tableColumn id="1" xr3:uid="{3ECA944F-9998-4E03-860D-A1792AB2CA09}" name="Local Result" dataDxfId="44"/>
    <tableColumn id="2" xr3:uid="{3E220D4E-A914-46EC-A117-4746D825737B}" name="State Target" dataDxfId="43"/>
    <tableColumn id="3" xr3:uid="{4AEA0E2B-5313-4DAC-AD0A-7EB6B207335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CDE04DC-744F-45BD-80CA-4C4C67A0AFC1}" name="Table5" displayName="Table5" ref="A29:C30" totalsRowShown="0" headerRowDxfId="41" dataDxfId="40" headerRowBorderDxfId="38" tableBorderDxfId="39" totalsRowBorderDxfId="37">
  <tableColumns count="3">
    <tableColumn id="1" xr3:uid="{6A287FC4-1EAE-43A0-BD48-38BC82A33F28}" name="Local Results" dataDxfId="36"/>
    <tableColumn id="2" xr3:uid="{B2B0426C-665D-4DB0-9C3C-E776EDEE4930}" name="State Target" dataDxfId="35"/>
    <tableColumn id="3" xr3:uid="{5C4D3D62-E33D-4BA7-A726-809BD1D819C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E4771A6-F079-4F4A-905A-A6EA7D95DA56}" name="Table6" displayName="Table6" ref="A34:D35" totalsRowShown="0" headerRowDxfId="33" dataDxfId="32" headerRowBorderDxfId="30" tableBorderDxfId="31" totalsRowBorderDxfId="29" dataCellStyle="Percent">
  <tableColumns count="4">
    <tableColumn id="1" xr3:uid="{ACB42942-ED1C-410A-898B-D49E70779721}" name="DLM ELA Participation Rate" dataDxfId="28" dataCellStyle="Percent"/>
    <tableColumn id="2" xr3:uid="{4B4DDB4F-3324-4110-833E-74EA8470C628}" name="DLM Math Participation Rate" dataDxfId="27" dataCellStyle="Percent"/>
    <tableColumn id="3" xr3:uid="{0B168A8B-D65E-4681-BFA1-77C52E6095B0}" name="DLM Science Participation Rate" dataDxfId="26" dataCellStyle="Percent"/>
    <tableColumn id="4" xr3:uid="{4E92C840-FDBB-4AF6-92E3-B34ABC8ED99E}"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94CE1AE-29CA-440E-88E8-305EEA0DFEBB}" name="Table7" displayName="Table7" ref="A39:C40" totalsRowShown="0" headerRowDxfId="24" dataDxfId="23" headerRowBorderDxfId="21" tableBorderDxfId="22" totalsRowBorderDxfId="20">
  <tableColumns count="3">
    <tableColumn id="1" xr3:uid="{C92E61A7-805C-4EEE-9EFF-FBA38F7006CC}" name="The LEA was identified as non-compliant on one or more of the following indicators: 4B, 9, 10, 11 and 12 " dataDxfId="19"/>
    <tableColumn id="2" xr3:uid="{79B5D549-C06B-4EB1-9766-63AA27286E9D}" name="Findings were corrected" dataDxfId="18"/>
    <tableColumn id="3" xr3:uid="{C4DE8229-6BD9-4206-9596-EB5F5BDF831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CE222BE-740A-41B4-A2B9-AF583EE38B0B}" name="Table8" displayName="Table8" ref="A44:C45" totalsRowShown="0" headerRowDxfId="16" dataDxfId="15" headerRowBorderDxfId="13" tableBorderDxfId="14" totalsRowBorderDxfId="12">
  <tableColumns count="3">
    <tableColumn id="1" xr3:uid="{E4573699-03AD-4375-98EE-220FA0A44F0A}" name="The LEA's Fall 2022 NJ SMART Special Education Submission contained errors" dataDxfId="11"/>
    <tableColumn id="2" xr3:uid="{E21754E4-64F5-4A4B-8AFF-D4675FF960F5}" name="Number of Errors" dataDxfId="10"/>
    <tableColumn id="3" xr3:uid="{974D6F86-6F3E-4324-B81D-EE23C1D3A0A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94F2C7F-B7BD-4D8C-BA71-0BAE5A2C3960}" name="Factor9" displayName="Factor9" ref="A49:D50" totalsRowShown="0" headerRowDxfId="8" dataDxfId="7" headerRowBorderDxfId="5" tableBorderDxfId="6" totalsRowBorderDxfId="4">
  <tableColumns count="4">
    <tableColumn id="1" xr3:uid="{F5D13FA3-D473-4302-A1AD-084188964EC4}" name="The LEA's SFY23 Application was submitted late" dataDxfId="3"/>
    <tableColumn id="2" xr3:uid="{C5F86F0A-1184-4330-8C1D-C493C37DBA19}" name="Number of Application Revision Rounds" dataDxfId="2"/>
    <tableColumn id="3" xr3:uid="{AAFE7868-3811-4E43-94B1-FA9CEDB916E9}" name="Late Final Expenditure Report" dataDxfId="1"/>
    <tableColumn id="4" xr3:uid="{E5EC02DF-829F-4A81-B1E4-0FBD50B0C0A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94C5C-9DBD-4E17-8CCD-05764A45107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20</v>
      </c>
    </row>
    <row r="9" spans="1:5" ht="19.350000000000001" customHeight="1" x14ac:dyDescent="0.25">
      <c r="A9" s="15" t="s">
        <v>7</v>
      </c>
      <c r="B9" s="16">
        <v>0.25731895223420648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9.2592592592592587E-3</v>
      </c>
      <c r="B35" s="41">
        <v>9.0909090909090905E-3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2024-05-30T19:52:35Z</dcterms:created>
  <dcterms:modified xsi:type="dcterms:W3CDTF">2024-05-30T19:52:42Z</dcterms:modified>
</cp:coreProperties>
</file>