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C7E98981-00AC-426A-88E7-C41D40C3F466}" xr6:coauthVersionLast="47" xr6:coauthVersionMax="47" xr10:uidLastSave="{00000000-0000-0000-0000-000000000000}"/>
  <bookViews>
    <workbookView xWindow="-29625" yWindow="3870" windowWidth="28890" windowHeight="15315" xr2:uid="{EC8DA153-8A9C-45F5-82E6-D2CE5B25421D}"/>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<sst xmlns="http://schemas.openxmlformats.org/spreadsheetml/2006/main" count="75" uniqueCount="55">
  <si>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</si>
  <si>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</si>
  <si>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</si>
  <si>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</si>
  <si>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</si>
  <si>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</si>
  <si>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</si>
  <si>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</si>
  <si>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</si>
  <si>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</si>
  <si>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</si>
  <si>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</si>
  <si>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</si>
  <si>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</si>
  <si>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</si>
  <si>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</si>
  <si>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</si>
  <si>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</si>
  <si>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</si>
  <si>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</si>
  <si>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</si>
  <si>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</si>
  <si>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</si>
  <si>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</si>
  <si>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</si>
  <si>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</si>
  <si>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</si>
  <si>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</si>
  <si>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</si>
  <si>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</si>
  <si>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</si>
  <si>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</si>
  <si>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</si>
  <si>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</si>
  <si>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</si>
  <si>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</si>
  <si>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</si>
  <si>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</si>
  <si>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</si>
  <si>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</si>
  <si>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</si>
  <si>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</si>
  <si>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</si>
  <si>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</si>
  <si>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</si>
  <si>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</si>
  <si>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</si>
  <si>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Carlstadt Public School District (0740)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</si>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</sst>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0740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6169B88-6B9D-4164-9D52-900C8A8B675C}" name="Factor1" displayName="Factor1" ref="A12:D13" totalsRowShown="0" headerRowDxfId="76" dataDxfId="75" headerRowBorderDxfId="73" tableBorderDxfId="74" totalsRowBorderDxfId="72">
  <tableColumns count="4">
    <tableColumn id="1" xr3:uid="{2CCF86AE-43D2-47D2-9D90-2ECE11123E27}" name="The LEA met the cell size and N size requirements on at least one measure of Indicator 4B in  school year 2021-22" dataDxfId="71"/>
    <tableColumn id="2" xr3:uid="{D7EF539D-BE59-4083-A0A6-BFD5114EBF6D}" name="The number of measures on which the LEA’s risk ratio was over the threshold in school year 2021-22" dataDxfId="70"/>
    <tableColumn id="3" xr3:uid="{CDE486A6-E4C9-428D-B4B4-DF17A1549DAA}" name="The LEA also had one or more risk ratios over the threshold In the prior school year (SY2020-21)" dataDxfId="69"/>
    <tableColumn id="4" xr3:uid="{B245E954-164E-41B5-BC1A-D523C657D62E}"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759DF46-B533-4BDF-8BAC-BEBF10B86829}" name="Factor2" displayName="Factor2" ref="A16:E17" totalsRowShown="0" headerRowDxfId="67" dataDxfId="66" headerRowBorderDxfId="64" tableBorderDxfId="65" totalsRowBorderDxfId="63">
  <tableColumns count="5">
    <tableColumn id="1" xr3:uid="{D868AB42-5593-4855-A430-FE7F13F76792}" name="The LEA met minimum cell size and N size requirements on at least one school year 2022-23 measure of Indicators 9 and 10" dataDxfId="62"/>
    <tableColumn id="2" xr3:uid="{C0C8DCEC-4E03-49F6-800A-09110ECB9FE9}" name="The number of school year 2022-23 measures on which the LEA’s risk ratio was over the threshold" dataDxfId="61"/>
    <tableColumn id="3" xr3:uid="{1264A8BD-7543-4DE6-893B-95955AC66543}" name="The LEA was identified as noncompliant on at least one measure of Indicator 9 and/or 10" dataDxfId="60"/>
    <tableColumn id="4" xr3:uid="{59574BA9-4C1A-4965-ABEF-9822474366E3}" name="The number of measures for which the LEA was found noncompliant" dataDxfId="59"/>
    <tableColumn id="5" xr3:uid="{3E450C77-836C-467D-B0A7-88160B4EF4DE}"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04CD3E6-7484-4851-9862-E8EB31CDFA21}" name="Factor3" displayName="Factor3" ref="A21:C22" totalsRowShown="0" headerRowDxfId="57" dataDxfId="56" headerRowBorderDxfId="54" tableBorderDxfId="55" totalsRowBorderDxfId="53">
  <tableColumns count="3">
    <tableColumn id="1" xr3:uid="{4C3CC8E0-34D4-4EDC-9DEE-4960096BF57D}" name="Local Result" dataDxfId="52"/>
    <tableColumn id="2" xr3:uid="{25B5A8F3-C463-4331-BDC1-1BB776783C9D}" name="State Target" dataDxfId="51"/>
    <tableColumn id="3" xr3:uid="{7B92768B-2D62-4C59-B7BD-D257E681E1D7}"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AE99841-F5C0-4F00-A780-05E9D209E0CE}" name="Table4" displayName="Table4" ref="A26:C27" totalsRowShown="0" headerRowDxfId="49" dataDxfId="48" headerRowBorderDxfId="46" tableBorderDxfId="47" totalsRowBorderDxfId="45">
  <tableColumns count="3">
    <tableColumn id="1" xr3:uid="{904093F9-F9FA-4D0B-A5BC-ABED6A879D8D}" name="Local Result" dataDxfId="44"/>
    <tableColumn id="2" xr3:uid="{BA2E1D0D-91CE-43CF-BB65-309A08C2644E}" name="State Target" dataDxfId="43"/>
    <tableColumn id="3" xr3:uid="{72BD6A9B-FC99-4254-9967-8BDAE3059FC9}"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56D95BF-2421-4376-B7E4-CFD5276341FC}" name="Table5" displayName="Table5" ref="A29:C30" totalsRowShown="0" headerRowDxfId="41" dataDxfId="40" headerRowBorderDxfId="38" tableBorderDxfId="39" totalsRowBorderDxfId="37">
  <tableColumns count="3">
    <tableColumn id="1" xr3:uid="{A0052118-BF14-4B42-A18A-CF9CB0C26C0B}" name="Local Results" dataDxfId="36"/>
    <tableColumn id="2" xr3:uid="{2492C3D7-9996-4AF7-90C5-29458391D85E}" name="State Target" dataDxfId="35"/>
    <tableColumn id="3" xr3:uid="{47F81FEA-5E5B-4E1A-B77C-8FDA1FF57D2A}"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FEC4970-76CE-4BFC-942A-7C6D3FF9AD0B}" name="Table6" displayName="Table6" ref="A34:D35" totalsRowShown="0" headerRowDxfId="33" dataDxfId="32" headerRowBorderDxfId="30" tableBorderDxfId="31" totalsRowBorderDxfId="29" dataCellStyle="Percent">
  <tableColumns count="4">
    <tableColumn id="1" xr3:uid="{38E989EE-E047-496D-BF1F-3E6FC8023994}" name="DLM ELA Participation Rate" dataDxfId="28" dataCellStyle="Percent"/>
    <tableColumn id="2" xr3:uid="{BC83F8E6-65E4-4177-876C-006197E5010A}" name="DLM Math Participation Rate" dataDxfId="27" dataCellStyle="Percent"/>
    <tableColumn id="3" xr3:uid="{3D7E2BDE-B8A5-4A6D-8270-1F2DD20ABD17}" name="DLM Science Participation Rate" dataDxfId="26" dataCellStyle="Percent"/>
    <tableColumn id="4" xr3:uid="{B13DEA56-4D02-460A-BB43-E05D83DA1B5F}"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FFC7785-B1F6-471F-9CF9-B5CF7CF89CF6}" name="Table7" displayName="Table7" ref="A39:C40" totalsRowShown="0" headerRowDxfId="24" dataDxfId="23" headerRowBorderDxfId="21" tableBorderDxfId="22" totalsRowBorderDxfId="20">
  <tableColumns count="3">
    <tableColumn id="1" xr3:uid="{93FEA2AA-62E0-4FF9-A3D3-8C8DDB0EE669}" name="The LEA was identified as non-compliant on one or more of the following indicators: 4B, 9, 10, 11 and 12 " dataDxfId="19"/>
    <tableColumn id="2" xr3:uid="{C2C5BDA7-6F08-4982-AD89-9FBDE9195056}" name="Findings were corrected" dataDxfId="18"/>
    <tableColumn id="3" xr3:uid="{14A4734B-813C-4897-8396-312DB55AA196}"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65757A7-C0D0-4DE1-9ECB-4BC2717A05B7}" name="Table8" displayName="Table8" ref="A44:C45" totalsRowShown="0" headerRowDxfId="16" dataDxfId="15" headerRowBorderDxfId="13" tableBorderDxfId="14" totalsRowBorderDxfId="12">
  <tableColumns count="3">
    <tableColumn id="1" xr3:uid="{2E6FA698-BB59-48CA-8879-25F8CE4A9872}" name="The LEA's Fall 2022 NJ SMART Special Education Submission contained errors" dataDxfId="11"/>
    <tableColumn id="2" xr3:uid="{59691464-FB13-4EFD-A92A-A6F42AE2102A}" name="Number of Errors" dataDxfId="10"/>
    <tableColumn id="3" xr3:uid="{2DED1216-3C20-4406-B64A-8992E0C9B81D}"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9CB5489-7B22-4C6B-8095-263977077062}" name="Factor9" displayName="Factor9" ref="A49:D50" totalsRowShown="0" headerRowDxfId="8" dataDxfId="7" headerRowBorderDxfId="5" tableBorderDxfId="6" totalsRowBorderDxfId="4">
  <tableColumns count="4">
    <tableColumn id="1" xr3:uid="{08A543B1-1329-418A-9AB9-7E8D7F82D04B}" name="The LEA's SFY23 Application was submitted late" dataDxfId="3"/>
    <tableColumn id="2" xr3:uid="{DC451C91-7712-45A2-A44B-0FA9F299F886}" name="Number of Application Revision Rounds" dataDxfId="2"/>
    <tableColumn id="3" xr3:uid="{B1B18C53-2971-478A-94B7-A103DD07EF12}" name="Late Final Expenditure Report" dataDxfId="1"/>
    <tableColumn id="4" xr3:uid="{8250C5E0-2D5A-4E1F-8919-9C39BCB40BDD}"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48638-D2B8-42DA-B48E-6B931491979A}">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12</v>
      </c>
    </row>
    <row r="8" spans="1:5" ht="19.350000000000001" customHeight="1" x14ac:dyDescent="0.25">
      <c r="A8" s="13" t="s">
        <v>6</v>
      </c>
      <c r="B8" s="14">
        <v>20</v>
      </c>
    </row>
    <row r="9" spans="1:5" ht="19.350000000000001" customHeight="1" x14ac:dyDescent="0.25">
      <c r="A9" s="15" t="s">
        <v>7</v>
      </c>
      <c r="B9" s="16">
        <v>8.9368258859784278E-2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95.833333333333343</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1.8749999999999999E-2</v>
      </c>
      <c r="B35" s="41">
        <v>1.8181818181818181E-2</v>
      </c>
      <c r="C35" s="41">
        <v>1.7094017094017096E-2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1</v>
      </c>
      <c r="C45" s="25">
        <v>2</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2024-05-30T19:59:19Z</dcterms:created>
  <dcterms:modified xsi:type="dcterms:W3CDTF">2024-05-30T19:59:24Z</dcterms:modified>
</cp:coreProperties>
</file>