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ergen\"/>
    </mc:Choice>
  </mc:AlternateContent>
  <xr:revisionPtr revIDLastSave="0" documentId="13_ncr:1_{3A87F78B-A21C-4E71-991A-DAD4B241FA82}" xr6:coauthVersionLast="47" xr6:coauthVersionMax="47" xr10:uidLastSave="{00000000-0000-0000-0000-000000000000}"/>
  <bookViews>
    <workbookView xWindow="-29625" yWindow="3870" windowWidth="28890" windowHeight="15315" xr2:uid="{86A5600D-8674-4F80-B28A-F34FF94D7A6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<sst xmlns="http://schemas.openxmlformats.org/spreadsheetml/2006/main" count="73" uniqueCount="54">
  <si>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</si>
  <si>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</si>
  <si>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</si>
  <si>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</si>
  <si>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</si>
  <si>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</si>
  <si>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</si>
  <si>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</si>
  <si>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</si>
  <si>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</si>
  <si>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</si>
  <si>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</si>
  <si>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</si>
  <si>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</si>
  <si>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</si>
  <si>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</si>
  <si>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</si>
  <si>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</si>
  <si>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</si>
  <si>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</si>
  <si>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</si>
  <si>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</si>
  <si>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</si>
  <si>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</si>
  <si>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</si>
  <si>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</si>
  <si>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</si>
  <si>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</si>
  <si>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</si>
  <si>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</si>
  <si>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</si>
  <si>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</si>
  <si>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</si>
  <si>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</si>
  <si>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</si>
  <si>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</si>
  <si>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</si>
  <si>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</si>
  <si>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</si>
  <si>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</si>
  <si>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</si>
  <si>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</si>
  <si>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</si>
  <si>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</si>
  <si>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</si>
  <si>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</si>
  <si>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</si>
  <si>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Cresskill Public School District (0990)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</si>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</sst>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0990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14FDF9-CEDE-4F92-8F7D-DCD9F63598A5}" name="Factor1" displayName="Factor1" ref="A12:D13" totalsRowShown="0" headerRowDxfId="76" dataDxfId="75" headerRowBorderDxfId="73" tableBorderDxfId="74" totalsRowBorderDxfId="72">
  <tableColumns count="4">
    <tableColumn id="1" xr3:uid="{E0CC940B-52BD-4E13-BF69-62DC53BB9D30}" name="The LEA met the cell size and N size requirements on at least one measure of Indicator 4B in  school year 2021-22" dataDxfId="71"/>
    <tableColumn id="2" xr3:uid="{AFBA69A1-3335-4C74-84DA-346DBFBBC32B}" name="The number of measures on which the LEA’s risk ratio was over the threshold in school year 2021-22" dataDxfId="70"/>
    <tableColumn id="3" xr3:uid="{5BE49454-C3A4-4E26-B19F-357C53BE93B0}" name="The LEA also had one or more risk ratios over the threshold In the prior school year (SY2020-21)" dataDxfId="69"/>
    <tableColumn id="4" xr3:uid="{E2B4F8A7-63D4-48AD-9808-F3B289DA210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DD9AAA-058D-46A8-80D9-817AE58095CD}" name="Factor2" displayName="Factor2" ref="A16:E17" totalsRowShown="0" headerRowDxfId="67" dataDxfId="66" headerRowBorderDxfId="64" tableBorderDxfId="65" totalsRowBorderDxfId="63">
  <tableColumns count="5">
    <tableColumn id="1" xr3:uid="{57440257-EE22-4751-9EA9-8E4DDC654549}" name="The LEA met minimum cell size and N size requirements on at least one school year 2022-23 measure of Indicators 9 and 10" dataDxfId="62"/>
    <tableColumn id="2" xr3:uid="{F4B20D5E-5B55-4980-BEE9-61AF6B63516F}" name="The number of school year 2022-23 measures on which the LEA’s risk ratio was over the threshold" dataDxfId="61"/>
    <tableColumn id="3" xr3:uid="{018DCCF8-3C8F-442C-AAE3-58729E05BE6E}" name="The LEA was identified as noncompliant on at least one measure of Indicator 9 and/or 10" dataDxfId="60"/>
    <tableColumn id="4" xr3:uid="{B68D1F2E-9B0B-4466-819E-9DEF156AA7C2}" name="The number of measures for which the LEA was found noncompliant" dataDxfId="59"/>
    <tableColumn id="5" xr3:uid="{F9456595-94A4-4290-8589-001D71A07C0B}"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78DCD0-C714-49DC-823E-1BFBCFF111F0}" name="Factor3" displayName="Factor3" ref="A21:C22" totalsRowShown="0" headerRowDxfId="57" dataDxfId="56" headerRowBorderDxfId="54" tableBorderDxfId="55" totalsRowBorderDxfId="53">
  <tableColumns count="3">
    <tableColumn id="1" xr3:uid="{38C34E79-EB4A-4066-8BB8-0EBFA47745CA}" name="Local Result" dataDxfId="52"/>
    <tableColumn id="2" xr3:uid="{DD0396C4-BE00-4D6D-BAF5-21708EC68124}" name="State Target" dataDxfId="51"/>
    <tableColumn id="3" xr3:uid="{70F1DBE2-8A5E-4C1C-A779-66233B5EDD8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46432D-C6A9-4AC9-9F65-7827FB228311}" name="Table4" displayName="Table4" ref="A26:C27" totalsRowShown="0" headerRowDxfId="49" dataDxfId="48" headerRowBorderDxfId="46" tableBorderDxfId="47" totalsRowBorderDxfId="45">
  <tableColumns count="3">
    <tableColumn id="1" xr3:uid="{4BA2E09F-D993-4F03-8DE2-C732A60DD52E}" name="Local Result" dataDxfId="44"/>
    <tableColumn id="2" xr3:uid="{29FA8CA5-D8FF-4AE4-9A03-3C81C47EAF71}" name="State Target" dataDxfId="43"/>
    <tableColumn id="3" xr3:uid="{CD9BFEB0-81A0-47AC-92A1-6269DF2C06D3}"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E806049-9ED1-4351-80B1-62F97ABB3A49}" name="Table5" displayName="Table5" ref="A29:C30" totalsRowShown="0" headerRowDxfId="41" dataDxfId="40" headerRowBorderDxfId="38" tableBorderDxfId="39" totalsRowBorderDxfId="37">
  <tableColumns count="3">
    <tableColumn id="1" xr3:uid="{5D71D7D4-636D-4F62-B614-ADD0AE067AE1}" name="Local Results" dataDxfId="36"/>
    <tableColumn id="2" xr3:uid="{5F867FFD-82E5-4D5B-9937-4377F4F84530}" name="State Target" dataDxfId="35"/>
    <tableColumn id="3" xr3:uid="{44E6D966-2B56-475C-BB75-C641C780F6BE}"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D0790D-1E0D-4A1D-B2A8-763447E1542D}" name="Table6" displayName="Table6" ref="A34:D35" totalsRowShown="0" headerRowDxfId="33" dataDxfId="32" headerRowBorderDxfId="30" tableBorderDxfId="31" totalsRowBorderDxfId="29" dataCellStyle="Percent">
  <tableColumns count="4">
    <tableColumn id="1" xr3:uid="{C881007A-20A1-4341-84C3-FEA7906CCB68}" name="DLM ELA Participation Rate" dataDxfId="28" dataCellStyle="Percent"/>
    <tableColumn id="2" xr3:uid="{362B8AD8-7BEF-4188-AB41-894D9A7A4BD1}" name="DLM Math Participation Rate" dataDxfId="27" dataCellStyle="Percent"/>
    <tableColumn id="3" xr3:uid="{F2F0C3C5-9C1F-44BD-B2EC-EE978A9E98C2}" name="DLM Science Participation Rate" dataDxfId="26" dataCellStyle="Percent"/>
    <tableColumn id="4" xr3:uid="{67EF9B06-D0A5-4AE2-82E4-1DEDD74EB8B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F9C254-467D-40F2-A07B-D37FDDB7A16B}" name="Table7" displayName="Table7" ref="A39:C40" totalsRowShown="0" headerRowDxfId="24" dataDxfId="23" headerRowBorderDxfId="21" tableBorderDxfId="22" totalsRowBorderDxfId="20">
  <tableColumns count="3">
    <tableColumn id="1" xr3:uid="{C91FF973-3A04-4A12-99F3-D00891787CA8}" name="The LEA was identified as non-compliant on one or more of the following indicators: 4B, 9, 10, 11 and 12 " dataDxfId="19"/>
    <tableColumn id="2" xr3:uid="{4BF27DB0-1226-485B-87D7-735C9B1F6058}" name="Findings were corrected" dataDxfId="18"/>
    <tableColumn id="3" xr3:uid="{F8444FB6-3916-4FCC-A3AA-ABD6755C714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A9EDC64-5A8C-489D-AF59-C24FEE6FCD30}" name="Table8" displayName="Table8" ref="A44:C45" totalsRowShown="0" headerRowDxfId="16" dataDxfId="15" headerRowBorderDxfId="13" tableBorderDxfId="14" totalsRowBorderDxfId="12">
  <tableColumns count="3">
    <tableColumn id="1" xr3:uid="{FCA379F9-04FE-4BB4-98C9-4B91159A0D91}" name="The LEA's Fall 2022 NJ SMART Special Education Submission contained errors" dataDxfId="11"/>
    <tableColumn id="2" xr3:uid="{8B12201D-7368-4FBE-83B7-C932F3AB69A0}" name="Number of Errors" dataDxfId="10"/>
    <tableColumn id="3" xr3:uid="{2420CBC1-09D6-448B-A912-2002720998C2}"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811534-CBFB-4E90-9BC3-F4D06250533E}" name="Factor9" displayName="Factor9" ref="A49:D50" totalsRowShown="0" headerRowDxfId="8" dataDxfId="7" headerRowBorderDxfId="5" tableBorderDxfId="6" totalsRowBorderDxfId="4">
  <tableColumns count="4">
    <tableColumn id="1" xr3:uid="{F7A30C03-2B0E-4DCD-AEC4-B6EFD155A887}" name="The LEA's SFY23 Application was submitted late" dataDxfId="3"/>
    <tableColumn id="2" xr3:uid="{146C1FFB-BA6D-495C-A145-EA7005E69ED1}" name="Number of Application Revision Rounds" dataDxfId="2"/>
    <tableColumn id="3" xr3:uid="{BFA3582D-F367-48ED-BB81-F4B797A0BC77}" name="Late Final Expenditure Report" dataDxfId="1"/>
    <tableColumn id="4" xr3:uid="{5BC5C9A0-572E-41CD-939A-B5282B242D2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E3C89-D47F-4A38-AA48-CA3DE305100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17</v>
      </c>
    </row>
    <row r="8" spans="1:5" ht="19.350000000000001" customHeight="1" x14ac:dyDescent="0.25">
      <c r="A8" s="13" t="s">
        <v>6</v>
      </c>
      <c r="B8" s="14">
        <v>25</v>
      </c>
    </row>
    <row r="9" spans="1:5" ht="19.350000000000001" customHeight="1" x14ac:dyDescent="0.25">
      <c r="A9" s="15" t="s">
        <v>7</v>
      </c>
      <c r="B9" s="16">
        <v>0.20955315870570107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91.304347826086953</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6.3291139240506328E-3</v>
      </c>
      <c r="B35" s="41">
        <v>6.2761506276150627E-3</v>
      </c>
      <c r="C35" s="41">
        <v>7.6923076923076927E-3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2024-05-30T20:02:01Z</dcterms:created>
  <dcterms:modified xsi:type="dcterms:W3CDTF">2024-05-30T20:02:06Z</dcterms:modified>
</cp:coreProperties>
</file>