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608EA169-3582-439D-95A3-B57034885F26}" xr6:coauthVersionLast="47" xr6:coauthVersionMax="47" xr10:uidLastSave="{00000000-0000-0000-0000-000000000000}"/>
  <bookViews>
    <workbookView xWindow="-29625" yWindow="3870" windowWidth="28890" windowHeight="15315" xr2:uid="{0D3207D4-A0E3-403B-821C-5E5362565CC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<sst xmlns="http://schemas.openxmlformats.org/spreadsheetml/2006/main" count="75" uniqueCount="54">
  <si>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</si>
  <si>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</si>
  <si>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</si>
  <si>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</si>
  <si>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</si>
  <si>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</si>
  <si>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</si>
  <si>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</si>
  <si>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</si>
  <si>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</si>
  <si>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</si>
  <si>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</si>
  <si>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</si>
  <si>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</si>
  <si>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</si>
  <si>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</si>
  <si>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</si>
  <si>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</si>
  <si>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</si>
  <si>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</si>
  <si>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</si>
  <si>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</si>
  <si>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</si>
  <si>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</si>
  <si>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</si>
  <si>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</si>
  <si>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</si>
  <si>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</si>
  <si>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</si>
  <si>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</si>
  <si>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</si>
  <si>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</si>
  <si>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</si>
  <si>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</si>
  <si>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</si>
  <si>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</si>
  <si>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</si>
  <si>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</si>
  <si>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</si>
  <si>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</si>
  <si>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</si>
  <si>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</si>
  <si>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</si>
  <si>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</si>
  <si>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</si>
  <si>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</si>
  <si>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</si>
  <si>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Dumont Public School District (1130)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</si>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</sst>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1130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E433CF-590B-4E1E-8357-45B2BFACEB40}" name="Factor1" displayName="Factor1" ref="A12:D13" totalsRowShown="0" headerRowDxfId="76" dataDxfId="75" headerRowBorderDxfId="73" tableBorderDxfId="74" totalsRowBorderDxfId="72">
  <tableColumns count="4">
    <tableColumn id="1" xr3:uid="{305C6AEB-AE6D-4D5C-88A5-708CB109D735}" name="The LEA met the cell size and N size requirements on at least one measure of Indicator 4B in  school year 2021-22" dataDxfId="71"/>
    <tableColumn id="2" xr3:uid="{AF441CC6-C7E2-45BC-9AC3-E96780AFA0AA}" name="The number of measures on which the LEA’s risk ratio was over the threshold in school year 2021-22" dataDxfId="70"/>
    <tableColumn id="3" xr3:uid="{90BA86BD-DF00-441D-8AA9-9903D9A6CFB4}" name="The LEA also had one or more risk ratios over the threshold In the prior school year (SY2020-21)" dataDxfId="69"/>
    <tableColumn id="4" xr3:uid="{CB25C419-5156-4165-ABEC-B8DAE0C2595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CE92FE-7A52-4562-9CD8-48978D1FDFD2}" name="Factor2" displayName="Factor2" ref="A16:E17" totalsRowShown="0" headerRowDxfId="67" dataDxfId="66" headerRowBorderDxfId="64" tableBorderDxfId="65" totalsRowBorderDxfId="63">
  <tableColumns count="5">
    <tableColumn id="1" xr3:uid="{1D032260-2C74-42DE-8AAE-C35F88DF394B}" name="The LEA met minimum cell size and N size requirements on at least one school year 2022-23 measure of Indicators 9 and 10" dataDxfId="62"/>
    <tableColumn id="2" xr3:uid="{6CBB5535-4679-4634-9B71-DB1F1FE78563}" name="The number of school year 2022-23 measures on which the LEA’s risk ratio was over the threshold" dataDxfId="61"/>
    <tableColumn id="3" xr3:uid="{6DA582D0-6DEC-44ED-A1BC-3A7F24EE9C24}" name="The LEA was identified as noncompliant on at least one measure of Indicator 9 and/or 10" dataDxfId="60"/>
    <tableColumn id="4" xr3:uid="{B3343F1C-7F74-4F32-97F8-4BD7ACEC075D}" name="The number of measures for which the LEA was found noncompliant" dataDxfId="59"/>
    <tableColumn id="5" xr3:uid="{636556F4-C49A-4C7F-A8FD-74E3136D98E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F9BCF05-496D-446E-9539-5258F3EEF44E}" name="Factor3" displayName="Factor3" ref="A21:C22" totalsRowShown="0" headerRowDxfId="57" dataDxfId="56" headerRowBorderDxfId="54" tableBorderDxfId="55" totalsRowBorderDxfId="53">
  <tableColumns count="3">
    <tableColumn id="1" xr3:uid="{A2E8BD46-0AF0-48E9-B3BD-0940455BCB38}" name="Local Result" dataDxfId="52"/>
    <tableColumn id="2" xr3:uid="{9CF0A473-EDC8-4B8B-87B7-7142C559E2CE}" name="State Target" dataDxfId="51"/>
    <tableColumn id="3" xr3:uid="{FFD0599C-193B-4A27-97C4-205953D8288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A6B139E-18D0-44B9-A041-C71F54F6ED82}" name="Table4" displayName="Table4" ref="A26:C27" totalsRowShown="0" headerRowDxfId="49" dataDxfId="48" headerRowBorderDxfId="46" tableBorderDxfId="47" totalsRowBorderDxfId="45">
  <tableColumns count="3">
    <tableColumn id="1" xr3:uid="{540E9D79-6369-4539-83CB-8E150A3A0375}" name="Local Result" dataDxfId="44"/>
    <tableColumn id="2" xr3:uid="{65781215-5E8A-4AB2-9C56-1BB31D783F27}" name="State Target" dataDxfId="43"/>
    <tableColumn id="3" xr3:uid="{FBCA5F2D-5137-4925-9C8B-9C9A43B67AA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145431F-D8BD-4663-9058-2874C2C28447}" name="Table5" displayName="Table5" ref="A29:C30" totalsRowShown="0" headerRowDxfId="41" dataDxfId="40" headerRowBorderDxfId="38" tableBorderDxfId="39" totalsRowBorderDxfId="37">
  <tableColumns count="3">
    <tableColumn id="1" xr3:uid="{64382C7F-7100-4AC2-98F9-F0B10ED1AFE4}" name="Local Results" dataDxfId="36"/>
    <tableColumn id="2" xr3:uid="{2B533159-BB66-47FE-A9B4-087CEF35D8CA}" name="State Target" dataDxfId="35"/>
    <tableColumn id="3" xr3:uid="{2438397A-EBEF-4C1E-843D-FF35D4E757B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6AAE0FF-DB55-4A86-A112-DFAC6525CACE}" name="Table6" displayName="Table6" ref="A34:D35" totalsRowShown="0" headerRowDxfId="33" dataDxfId="32" headerRowBorderDxfId="30" tableBorderDxfId="31" totalsRowBorderDxfId="29" dataCellStyle="Percent">
  <tableColumns count="4">
    <tableColumn id="1" xr3:uid="{25367C07-723E-4645-9382-FEDCD7C6CDCD}" name="DLM ELA Participation Rate" dataDxfId="28" dataCellStyle="Percent"/>
    <tableColumn id="2" xr3:uid="{4F6E6EDF-BBE5-4789-99DC-44A1F2131286}" name="DLM Math Participation Rate" dataDxfId="27" dataCellStyle="Percent"/>
    <tableColumn id="3" xr3:uid="{4BA06422-4684-4FB4-91E6-F433B0D09675}" name="DLM Science Participation Rate" dataDxfId="26" dataCellStyle="Percent"/>
    <tableColumn id="4" xr3:uid="{FB61063B-71A4-4A5B-845B-BF1C3A3622F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A324CD0-3CE0-45D7-8C3C-BA82FE58DB52}" name="Table7" displayName="Table7" ref="A39:C40" totalsRowShown="0" headerRowDxfId="24" dataDxfId="23" headerRowBorderDxfId="21" tableBorderDxfId="22" totalsRowBorderDxfId="20">
  <tableColumns count="3">
    <tableColumn id="1" xr3:uid="{EEBB3303-0D62-4805-A8C9-86AE626D2B09}" name="The LEA was identified as non-compliant on one or more of the following indicators: 4B, 9, 10, 11 and 12 " dataDxfId="19"/>
    <tableColumn id="2" xr3:uid="{E8AA45A7-AA52-44AB-9D70-207E09DB1D33}" name="Findings were corrected" dataDxfId="18"/>
    <tableColumn id="3" xr3:uid="{21EC79E9-D98C-4D19-858A-90EAD96F55B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4535508-05E4-4FA1-B1E6-047AAA831BFB}" name="Table8" displayName="Table8" ref="A44:C45" totalsRowShown="0" headerRowDxfId="16" dataDxfId="15" headerRowBorderDxfId="13" tableBorderDxfId="14" totalsRowBorderDxfId="12">
  <tableColumns count="3">
    <tableColumn id="1" xr3:uid="{CB1B1BF7-70EE-4DDC-878E-41E9423BE8ED}" name="The LEA's Fall 2022 NJ SMART Special Education Submission contained errors" dataDxfId="11"/>
    <tableColumn id="2" xr3:uid="{0EE684D3-27CE-405D-A0A9-C645A032EC75}" name="Number of Errors" dataDxfId="10"/>
    <tableColumn id="3" xr3:uid="{FF074B72-9BCF-411E-9265-86A43ECD6D4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B2977C7-EF5F-4DB5-AFCE-569A67424AE8}" name="Factor9" displayName="Factor9" ref="A49:D50" totalsRowShown="0" headerRowDxfId="8" dataDxfId="7" headerRowBorderDxfId="5" tableBorderDxfId="6" totalsRowBorderDxfId="4">
  <tableColumns count="4">
    <tableColumn id="1" xr3:uid="{F408E95F-6716-46F2-B3E8-C9B0DC9DEC79}" name="The LEA's SFY23 Application was submitted late" dataDxfId="3"/>
    <tableColumn id="2" xr3:uid="{A3152280-9B7A-463E-9254-93E384DAE215}" name="Number of Application Revision Rounds" dataDxfId="2"/>
    <tableColumn id="3" xr3:uid="{15C4CB45-2C45-455F-9F0F-345880DCFD70}" name="Late Final Expenditure Report" dataDxfId="1"/>
    <tableColumn id="4" xr3:uid="{F0074BE5-A2B7-4D3D-A637-E92FF80BD5A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54887-4BE2-405D-8F62-FD4FCC09951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98.76543209876543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1.1029411764705883E-2</v>
      </c>
      <c r="B35" s="41">
        <v>1.1670313639679067E-2</v>
      </c>
      <c r="C35" s="41">
        <v>1.1075949367088608E-2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2024-05-30T20:03:44Z</dcterms:created>
  <dcterms:modified xsi:type="dcterms:W3CDTF">2024-05-30T20:03:49Z</dcterms:modified>
</cp:coreProperties>
</file>