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4B0CF492-1F77-4E2F-82A5-C5A0B04718C5}" xr6:coauthVersionLast="47" xr6:coauthVersionMax="47" xr10:uidLastSave="{00000000-0000-0000-0000-000000000000}"/>
  <bookViews>
    <workbookView xWindow="-29625" yWindow="3870" windowWidth="28890" windowHeight="15315" xr2:uid="{C1314CED-5987-4FCD-BF1E-E99BF93AFE0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<sst xmlns="http://schemas.openxmlformats.org/spreadsheetml/2006/main" count="74" uniqueCount="53">
  <si>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</si>
  <si>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</si>
  <si>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</si>
  <si>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</si>
  <si>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</si>
  <si>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</si>
  <si>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</si>
  <si>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</si>
  <si>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</si>
  <si>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</si>
  <si>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</si>
  <si>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</si>
  <si>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</si>
  <si>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</si>
  <si>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</si>
  <si>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</si>
  <si>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</si>
  <si>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</si>
  <si>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</si>
  <si>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</si>
  <si>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</si>
  <si>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</si>
  <si>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</si>
  <si>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</si>
  <si>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</si>
  <si>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</si>
  <si>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</si>
  <si>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</si>
  <si>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</si>
  <si>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</si>
  <si>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</si>
  <si>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</si>
  <si>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</si>
  <si>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</si>
  <si>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</si>
  <si>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</si>
  <si>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</si>
  <si>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</si>
  <si>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</si>
  <si>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</si>
  <si>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</si>
  <si>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</si>
  <si>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</si>
  <si>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</si>
  <si>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</si>
  <si>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</si>
  <si>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</si>
  <si>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Englewood Public School District (1370)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</si>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</sst>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1370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699182-77A3-43B4-82B5-B768BC6E7B86}" name="Factor1" displayName="Factor1" ref="A12:D13" totalsRowShown="0" headerRowDxfId="76" dataDxfId="75" headerRowBorderDxfId="73" tableBorderDxfId="74" totalsRowBorderDxfId="72">
  <tableColumns count="4">
    <tableColumn id="1" xr3:uid="{162514FE-0E6C-4D2B-BB9F-5A7CFD7EFC06}" name="The LEA met the cell size and N size requirements on at least one measure of Indicator 4B in  school year 2021-22" dataDxfId="71"/>
    <tableColumn id="2" xr3:uid="{25FF99BD-FB17-495B-9555-2069E537713F}" name="The number of measures on which the LEA’s risk ratio was over the threshold in school year 2021-22" dataDxfId="70"/>
    <tableColumn id="3" xr3:uid="{626F0B3E-7E03-4D45-B171-67B0CDF84EC9}" name="The LEA also had one or more risk ratios over the threshold In the prior school year (SY2020-21)" dataDxfId="69"/>
    <tableColumn id="4" xr3:uid="{9BFFB7B5-6D3B-46EE-9344-5BFDF5AAA504}"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627B460-348F-4726-959E-FC03A00438F6}" name="Factor2" displayName="Factor2" ref="A16:E17" totalsRowShown="0" headerRowDxfId="67" dataDxfId="66" headerRowBorderDxfId="64" tableBorderDxfId="65" totalsRowBorderDxfId="63">
  <tableColumns count="5">
    <tableColumn id="1" xr3:uid="{3FB0D20B-329C-4939-B25C-87F9A11C3A1D}" name="The LEA met minimum cell size and N size requirements on at least one school year 2022-23 measure of Indicators 9 and 10" dataDxfId="62"/>
    <tableColumn id="2" xr3:uid="{01C96C09-029E-4779-8578-68CFFAA375BD}" name="The number of school year 2022-23 measures on which the LEA’s risk ratio was over the threshold" dataDxfId="61"/>
    <tableColumn id="3" xr3:uid="{2D27AA2A-4DAE-47B0-8260-18F0F8817451}" name="The LEA was identified as noncompliant on at least one measure of Indicator 9 and/or 10" dataDxfId="60"/>
    <tableColumn id="4" xr3:uid="{97603487-B8B0-4F0A-ABDF-32A077D4C620}" name="The number of measures for which the LEA was found noncompliant" dataDxfId="59"/>
    <tableColumn id="5" xr3:uid="{E93C1008-8D4C-42CB-8915-3862FE7204F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C72972D-CECC-4D0E-BE04-12F62EB3BEAF}" name="Factor3" displayName="Factor3" ref="A21:C22" totalsRowShown="0" headerRowDxfId="57" dataDxfId="56" headerRowBorderDxfId="54" tableBorderDxfId="55" totalsRowBorderDxfId="53">
  <tableColumns count="3">
    <tableColumn id="1" xr3:uid="{A81CD8AB-42EE-4353-BEE2-77B425D36A72}" name="Local Result" dataDxfId="52"/>
    <tableColumn id="2" xr3:uid="{8BD93992-79D7-46E0-951A-D0929707F988}" name="State Target" dataDxfId="51"/>
    <tableColumn id="3" xr3:uid="{1C9E6E6F-EE77-44D9-9F50-1A0608F1B16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D1EF64E-BD4E-4D85-9545-4480B9EDE86C}" name="Table4" displayName="Table4" ref="A26:C27" totalsRowShown="0" headerRowDxfId="49" dataDxfId="48" headerRowBorderDxfId="46" tableBorderDxfId="47" totalsRowBorderDxfId="45">
  <tableColumns count="3">
    <tableColumn id="1" xr3:uid="{1AF7C6F5-D5DB-454B-B98D-D24D82FDDE59}" name="Local Result" dataDxfId="44"/>
    <tableColumn id="2" xr3:uid="{E8C81F4E-63AE-4DFB-97FF-3697B0C3B584}" name="State Target" dataDxfId="43"/>
    <tableColumn id="3" xr3:uid="{FC96FDDA-60FB-43F7-8E62-1C028EF36E0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9B465F3-804A-4C89-B566-1DBDFF7D92FA}" name="Table5" displayName="Table5" ref="A29:C30" totalsRowShown="0" headerRowDxfId="41" dataDxfId="40" headerRowBorderDxfId="38" tableBorderDxfId="39" totalsRowBorderDxfId="37">
  <tableColumns count="3">
    <tableColumn id="1" xr3:uid="{DE4B41BD-FB93-4D1A-963D-E06744F6797C}" name="Local Results" dataDxfId="36"/>
    <tableColumn id="2" xr3:uid="{0CD4DC82-44BE-4C3C-83A5-C754ED830BBF}" name="State Target" dataDxfId="35"/>
    <tableColumn id="3" xr3:uid="{CCEE00A3-81B2-4E25-AE92-8E443B1980F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771DE41-E452-4B1E-8DA0-B807DD922FD7}" name="Table6" displayName="Table6" ref="A34:D35" totalsRowShown="0" headerRowDxfId="33" dataDxfId="32" headerRowBorderDxfId="30" tableBorderDxfId="31" totalsRowBorderDxfId="29" dataCellStyle="Percent">
  <tableColumns count="4">
    <tableColumn id="1" xr3:uid="{70BD2C09-E906-4926-B1BC-5E1E4CD016F9}" name="DLM ELA Participation Rate" dataDxfId="28" dataCellStyle="Percent"/>
    <tableColumn id="2" xr3:uid="{030382BC-0635-4ADE-A374-D9ED81D70404}" name="DLM Math Participation Rate" dataDxfId="27" dataCellStyle="Percent"/>
    <tableColumn id="3" xr3:uid="{44EC0EEA-D510-4A0B-90B0-63750B0A2E40}" name="DLM Science Participation Rate" dataDxfId="26" dataCellStyle="Percent"/>
    <tableColumn id="4" xr3:uid="{74F0D6B7-D81E-4735-8116-4CF8975E5BF3}"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9CA9E5B-FB63-4DDB-B45F-551151686C78}" name="Table7" displayName="Table7" ref="A39:C40" totalsRowShown="0" headerRowDxfId="24" dataDxfId="23" headerRowBorderDxfId="21" tableBorderDxfId="22" totalsRowBorderDxfId="20">
  <tableColumns count="3">
    <tableColumn id="1" xr3:uid="{98E3082D-2ADE-48AA-A428-518CED6F745B}" name="The LEA was identified as non-compliant on one or more of the following indicators: 4B, 9, 10, 11 and 12 " dataDxfId="19"/>
    <tableColumn id="2" xr3:uid="{A69D7DDA-0FD5-490D-ACE5-F877B71E610E}" name="Findings were corrected" dataDxfId="18"/>
    <tableColumn id="3" xr3:uid="{B860F449-9726-470E-959B-3EE51909BC1C}"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190DCB4-B708-4B26-A847-2E702B71ED7E}" name="Table8" displayName="Table8" ref="A44:C45" totalsRowShown="0" headerRowDxfId="16" dataDxfId="15" headerRowBorderDxfId="13" tableBorderDxfId="14" totalsRowBorderDxfId="12">
  <tableColumns count="3">
    <tableColumn id="1" xr3:uid="{C90EA09B-15F7-48D7-9BC6-6F597848A1F2}" name="The LEA's Fall 2022 NJ SMART Special Education Submission contained errors" dataDxfId="11"/>
    <tableColumn id="2" xr3:uid="{EF5BB216-D795-441D-9747-57FFA5391D38}" name="Number of Errors" dataDxfId="10"/>
    <tableColumn id="3" xr3:uid="{56C37E72-E6A7-498C-BD1A-87D3F4699882}"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F3643A2-8AFE-46D4-B195-0334058D05BB}" name="Factor9" displayName="Factor9" ref="A49:D50" totalsRowShown="0" headerRowDxfId="8" dataDxfId="7" headerRowBorderDxfId="5" tableBorderDxfId="6" totalsRowBorderDxfId="4">
  <tableColumns count="4">
    <tableColumn id="1" xr3:uid="{5232C158-2705-4F43-A465-915E9C1029B7}" name="The LEA's SFY23 Application was submitted late" dataDxfId="3"/>
    <tableColumn id="2" xr3:uid="{77AD4801-B0E7-4319-BD52-3AE6F271CF48}" name="Number of Application Revision Rounds" dataDxfId="2"/>
    <tableColumn id="3" xr3:uid="{9DF4BED5-9F88-405A-BF6B-B47B106D204A}" name="Late Final Expenditure Report" dataDxfId="1"/>
    <tableColumn id="4" xr3:uid="{EB635C90-09F0-461B-BB67-0E1240147A36}"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25106-6904-4295-AEC2-569FA41DBE26}">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12</v>
      </c>
    </row>
    <row r="8" spans="1:5" ht="19.350000000000001" customHeight="1" x14ac:dyDescent="0.25">
      <c r="A8" s="13" t="s">
        <v>6</v>
      </c>
      <c r="B8" s="14">
        <v>21</v>
      </c>
    </row>
    <row r="9" spans="1:5" ht="19.350000000000001" customHeight="1" x14ac:dyDescent="0.25">
      <c r="A9" s="15" t="s">
        <v>7</v>
      </c>
      <c r="B9" s="16">
        <v>7.8582434514637908E-2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88.63636363636364</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1.3438735177865613E-2</v>
      </c>
      <c r="B35" s="41">
        <v>1.2779552715654952E-2</v>
      </c>
      <c r="C35" s="41">
        <v>1.335559265442404E-2</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10</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51</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2024-05-30T20:06:27Z</dcterms:created>
  <dcterms:modified xsi:type="dcterms:W3CDTF">2024-05-30T20:06:32Z</dcterms:modified>
</cp:coreProperties>
</file>