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722F088B-47E2-4048-A482-550A7DA0208C}" xr6:coauthVersionLast="47" xr6:coauthVersionMax="47" xr10:uidLastSave="{00000000-0000-0000-0000-000000000000}"/>
  <bookViews>
    <workbookView xWindow="-29625" yWindow="3870" windowWidth="28890" windowHeight="15315" xr2:uid="{4002FF2D-6DAD-4052-82A3-E15E1681454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<sst xmlns="http://schemas.openxmlformats.org/spreadsheetml/2006/main" count="72" uniqueCount="53">
  <si>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</si>
  <si>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</si>
  <si>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</si>
  <si>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</si>
  <si>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</si>
  <si>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</si>
  <si>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</si>
  <si>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</si>
  <si>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</si>
  <si>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</si>
  <si>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</si>
  <si>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</si>
  <si>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</si>
  <si>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</si>
  <si>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</si>
  <si>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</si>
  <si>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</si>
  <si>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</si>
  <si>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</si>
  <si>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</si>
  <si>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</si>
  <si>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</si>
  <si>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</si>
  <si>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</si>
  <si>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</si>
  <si>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</si>
  <si>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</si>
  <si>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</si>
  <si>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</si>
  <si>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</si>
  <si>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</si>
  <si>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</si>
  <si>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</si>
  <si>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</si>
  <si>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</si>
  <si>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</si>
  <si>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</si>
  <si>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</si>
  <si>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</si>
  <si>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</si>
  <si>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</si>
  <si>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</si>
  <si>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</si>
  <si>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</si>
  <si>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</si>
  <si>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</si>
  <si>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</si>
  <si>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Fairview Public School District (1470)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</si>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</sst>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1470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27936A9-E03A-4A77-AEDA-926ADB0FA834}" name="Factor1" displayName="Factor1" ref="A12:D13" totalsRowShown="0" headerRowDxfId="76" dataDxfId="75" headerRowBorderDxfId="73" tableBorderDxfId="74" totalsRowBorderDxfId="72">
  <tableColumns count="4">
    <tableColumn id="1" xr3:uid="{B9929D40-C48A-471A-9BCF-075DFD7C3788}" name="The LEA met the cell size and N size requirements on at least one measure of Indicator 4B in  school year 2021-22" dataDxfId="71"/>
    <tableColumn id="2" xr3:uid="{6AFD4BCA-DB55-46B9-994E-8AA5BE263330}" name="The number of measures on which the LEA’s risk ratio was over the threshold in school year 2021-22" dataDxfId="70"/>
    <tableColumn id="3" xr3:uid="{F143DCBA-525E-4C41-A9CF-1649E5F3EAB0}" name="The LEA also had one or more risk ratios over the threshold In the prior school year (SY2020-21)" dataDxfId="69"/>
    <tableColumn id="4" xr3:uid="{1D72DEDD-BE4A-45B1-90AE-4EBC23B418D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2FC9C0-229F-4956-BF55-BF35AF4B51B6}" name="Factor2" displayName="Factor2" ref="A16:E17" totalsRowShown="0" headerRowDxfId="67" dataDxfId="66" headerRowBorderDxfId="64" tableBorderDxfId="65" totalsRowBorderDxfId="63">
  <tableColumns count="5">
    <tableColumn id="1" xr3:uid="{4495E22C-B03A-40AD-8712-635DF1947054}" name="The LEA met minimum cell size and N size requirements on at least one school year 2022-23 measure of Indicators 9 and 10" dataDxfId="62"/>
    <tableColumn id="2" xr3:uid="{198907F6-533C-4B69-B06C-E3ED0554EC87}" name="The number of school year 2022-23 measures on which the LEA’s risk ratio was over the threshold" dataDxfId="61"/>
    <tableColumn id="3" xr3:uid="{09031418-CAA9-42C6-AC5B-959B9F0314C5}" name="The LEA was identified as noncompliant on at least one measure of Indicator 9 and/or 10" dataDxfId="60"/>
    <tableColumn id="4" xr3:uid="{671BA6A6-EE0B-481A-BD85-1CBEF38CB66C}" name="The number of measures for which the LEA was found noncompliant" dataDxfId="59"/>
    <tableColumn id="5" xr3:uid="{C1C3AF5D-6C70-4948-A866-61F6FDF2AC5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F2D14D-36A4-406C-929C-4FB8B1346696}" name="Factor3" displayName="Factor3" ref="A21:C22" totalsRowShown="0" headerRowDxfId="57" dataDxfId="56" headerRowBorderDxfId="54" tableBorderDxfId="55" totalsRowBorderDxfId="53">
  <tableColumns count="3">
    <tableColumn id="1" xr3:uid="{86B5A58B-5E26-4233-A608-5B4801F10D71}" name="Local Result" dataDxfId="52"/>
    <tableColumn id="2" xr3:uid="{491091C1-1AAC-4D3A-82F7-F79DD8CE923F}" name="State Target" dataDxfId="51"/>
    <tableColumn id="3" xr3:uid="{B67B6F75-6F11-4636-9C63-70E18798562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43D284F-2983-4BB9-8D81-3BFFF9B3C43C}" name="Table4" displayName="Table4" ref="A26:C27" totalsRowShown="0" headerRowDxfId="49" dataDxfId="48" headerRowBorderDxfId="46" tableBorderDxfId="47" totalsRowBorderDxfId="45">
  <tableColumns count="3">
    <tableColumn id="1" xr3:uid="{8815EA36-FDED-4869-8C22-0A8B646A4302}" name="Local Result" dataDxfId="44"/>
    <tableColumn id="2" xr3:uid="{AEF17151-89C5-4D3F-9899-2910784989D2}" name="State Target" dataDxfId="43"/>
    <tableColumn id="3" xr3:uid="{7462241D-21D8-4691-AB13-853AC74A5A8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6BAC3B3-EF91-4ED3-9796-1C41BDE11F81}" name="Table5" displayName="Table5" ref="A29:C30" totalsRowShown="0" headerRowDxfId="41" dataDxfId="40" headerRowBorderDxfId="38" tableBorderDxfId="39" totalsRowBorderDxfId="37">
  <tableColumns count="3">
    <tableColumn id="1" xr3:uid="{0B095868-5EF6-4A55-950B-BADFB364544D}" name="Local Results" dataDxfId="36"/>
    <tableColumn id="2" xr3:uid="{60CB5424-11CF-48DF-BBF5-2F0AFF85B23F}" name="State Target" dataDxfId="35"/>
    <tableColumn id="3" xr3:uid="{EE8D30D0-1EB8-469A-8B0C-E28C6BF307D9}"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13E1244-E7DF-4ACE-A7A4-A8C6B211AD6A}" name="Table6" displayName="Table6" ref="A34:D35" totalsRowShown="0" headerRowDxfId="33" dataDxfId="32" headerRowBorderDxfId="30" tableBorderDxfId="31" totalsRowBorderDxfId="29" dataCellStyle="Percent">
  <tableColumns count="4">
    <tableColumn id="1" xr3:uid="{00993727-A3FD-46A4-8A6F-90AB0DE2B906}" name="DLM ELA Participation Rate" dataDxfId="28" dataCellStyle="Percent"/>
    <tableColumn id="2" xr3:uid="{B70471E6-1BAD-45D0-973E-F2600D35E30B}" name="DLM Math Participation Rate" dataDxfId="27" dataCellStyle="Percent"/>
    <tableColumn id="3" xr3:uid="{77120781-99DB-43BB-BD0D-950F6B38F6B2}" name="DLM Science Participation Rate" dataDxfId="26" dataCellStyle="Percent"/>
    <tableColumn id="4" xr3:uid="{703283F9-D92C-475B-ACEF-9A229FB4C206}"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9591027-0FBA-4E1E-9184-8961C5D629EE}" name="Table7" displayName="Table7" ref="A39:C40" totalsRowShown="0" headerRowDxfId="24" dataDxfId="23" headerRowBorderDxfId="21" tableBorderDxfId="22" totalsRowBorderDxfId="20">
  <tableColumns count="3">
    <tableColumn id="1" xr3:uid="{B98EBFC6-B108-49D8-8E48-E71E107D37AC}" name="The LEA was identified as non-compliant on one or more of the following indicators: 4B, 9, 10, 11 and 12 " dataDxfId="19"/>
    <tableColumn id="2" xr3:uid="{CD119D47-FF82-4E52-9D5B-CC0AB0693ABE}" name="Findings were corrected" dataDxfId="18"/>
    <tableColumn id="3" xr3:uid="{84EF90AE-00C2-464D-9278-F049C1E9E63B}"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2E80125-BE16-42C0-B6DF-B28E712231A4}" name="Table8" displayName="Table8" ref="A44:C45" totalsRowShown="0" headerRowDxfId="16" dataDxfId="15" headerRowBorderDxfId="13" tableBorderDxfId="14" totalsRowBorderDxfId="12">
  <tableColumns count="3">
    <tableColumn id="1" xr3:uid="{475268FD-DDAB-4244-A53D-D66FEDCF2A01}" name="The LEA's Fall 2022 NJ SMART Special Education Submission contained errors" dataDxfId="11"/>
    <tableColumn id="2" xr3:uid="{8AC39A6F-B2AC-404A-9B01-1E6875C4392E}" name="Number of Errors" dataDxfId="10"/>
    <tableColumn id="3" xr3:uid="{99F5CE64-7061-46AD-B0B2-61426048565C}"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DA6B480-462F-4F9B-9B7A-D0AD67A6FB4B}" name="Factor9" displayName="Factor9" ref="A49:D50" totalsRowShown="0" headerRowDxfId="8" dataDxfId="7" headerRowBorderDxfId="5" tableBorderDxfId="6" totalsRowBorderDxfId="4">
  <tableColumns count="4">
    <tableColumn id="1" xr3:uid="{9C239B8B-32D4-4938-A673-88A500E2B8B7}" name="The LEA's SFY23 Application was submitted late" dataDxfId="3"/>
    <tableColumn id="2" xr3:uid="{97EC5EA1-D732-46C3-87AD-E817C25FAD15}" name="Number of Application Revision Rounds" dataDxfId="2"/>
    <tableColumn id="3" xr3:uid="{0F852323-F438-49CA-B824-3156F5E7D2EA}" name="Late Final Expenditure Report" dataDxfId="1"/>
    <tableColumn id="4" xr3:uid="{924B3B0D-0E5B-4585-AB44-B3C13B203EC9}"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F7C9A-3E01-4C82-BB5B-5CFA0A7EE4C1}">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23</v>
      </c>
    </row>
    <row r="8" spans="1:5" ht="19.350000000000001" customHeight="1" x14ac:dyDescent="0.25">
      <c r="A8" s="13" t="s">
        <v>6</v>
      </c>
      <c r="B8" s="14">
        <v>25</v>
      </c>
    </row>
    <row r="9" spans="1:5" ht="19.350000000000001" customHeight="1" x14ac:dyDescent="0.25">
      <c r="A9" s="15" t="s">
        <v>7</v>
      </c>
      <c r="B9" s="16">
        <v>0.83975346687211094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65.384615384615387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0</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4.3478260869565218E-3</v>
      </c>
      <c r="B35" s="41">
        <v>4.1841004184100415E-3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2024-05-30T20:07:48Z</dcterms:created>
  <dcterms:modified xsi:type="dcterms:W3CDTF">2024-05-30T20:07:53Z</dcterms:modified>
</cp:coreProperties>
</file>