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92D9B1AB-0DEC-47A4-B29B-0CC3E024E75D}" xr6:coauthVersionLast="47" xr6:coauthVersionMax="47" xr10:uidLastSave="{00000000-0000-0000-0000-000000000000}"/>
  <bookViews>
    <workbookView xWindow="-29625" yWindow="3870" windowWidth="28890" windowHeight="15315" xr2:uid="{539C9D00-B51A-4207-9439-E843C4E8C1F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<sst xmlns="http://schemas.openxmlformats.org/spreadsheetml/2006/main" count="75" uniqueCount="54">
  <si>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</si>
  <si>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</si>
  <si>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</si>
  <si>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</si>
  <si>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</si>
  <si>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</si>
  <si>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</si>
  <si>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</si>
  <si>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</si>
  <si>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</si>
  <si>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</si>
  <si>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</si>
  <si>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</si>
  <si>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</si>
  <si>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</si>
  <si>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</si>
  <si>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</si>
  <si>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</si>
  <si>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</si>
  <si>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</si>
  <si>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</si>
  <si>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</si>
  <si>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</si>
  <si>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</si>
  <si>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</si>
  <si>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</si>
  <si>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</si>
  <si>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</si>
  <si>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</si>
  <si>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</si>
  <si>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</si>
  <si>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</si>
  <si>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</si>
  <si>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</si>
  <si>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</si>
  <si>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</si>
  <si>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</si>
  <si>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</si>
  <si>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</si>
  <si>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</si>
  <si>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</si>
  <si>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</si>
  <si>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</si>
  <si>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</si>
  <si>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</si>
  <si>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</si>
  <si>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</si>
  <si>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Maywood School District (3060)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</si>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</sst>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3060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E6DAC1-E361-442B-ACE8-1EB7E45267AB}" name="Factor1" displayName="Factor1" ref="A12:D13" totalsRowShown="0" headerRowDxfId="76" dataDxfId="75" headerRowBorderDxfId="73" tableBorderDxfId="74" totalsRowBorderDxfId="72">
  <tableColumns count="4">
    <tableColumn id="1" xr3:uid="{B45DA63D-BDED-40E9-95AC-047AF73AACDB}" name="The LEA met the cell size and N size requirements on at least one measure of Indicator 4B in  school year 2021-22" dataDxfId="71"/>
    <tableColumn id="2" xr3:uid="{CFE04E56-B764-4643-B129-34C56B4A31C6}" name="The number of measures on which the LEA’s risk ratio was over the threshold in school year 2021-22" dataDxfId="70"/>
    <tableColumn id="3" xr3:uid="{3752B301-788C-4151-8CEF-1461DDF3FA1E}" name="The LEA also had one or more risk ratios over the threshold In the prior school year (SY2020-21)" dataDxfId="69"/>
    <tableColumn id="4" xr3:uid="{0D2895A3-772B-488C-80BD-880BEF8968C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7560B8-0A6E-48ED-9C97-3883C8E8F39F}" name="Factor2" displayName="Factor2" ref="A16:E17" totalsRowShown="0" headerRowDxfId="67" dataDxfId="66" headerRowBorderDxfId="64" tableBorderDxfId="65" totalsRowBorderDxfId="63">
  <tableColumns count="5">
    <tableColumn id="1" xr3:uid="{F016D9D4-EECF-4CE2-B414-EB28E760C6E8}" name="The LEA met minimum cell size and N size requirements on at least one school year 2022-23 measure of Indicators 9 and 10" dataDxfId="62"/>
    <tableColumn id="2" xr3:uid="{CADD4828-7A6B-495C-9008-7DAD4A8F2C83}" name="The number of school year 2022-23 measures on which the LEA’s risk ratio was over the threshold" dataDxfId="61"/>
    <tableColumn id="3" xr3:uid="{8E927AFC-69C6-4887-93BF-0E1791114F98}" name="The LEA was identified as noncompliant on at least one measure of Indicator 9 and/or 10" dataDxfId="60"/>
    <tableColumn id="4" xr3:uid="{8EB63F95-B58B-45A5-8433-7E088C0F5979}" name="The number of measures for which the LEA was found noncompliant" dataDxfId="59"/>
    <tableColumn id="5" xr3:uid="{1395724E-0B4E-4E53-A0DF-B55FAB1BA80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3189A7-87DE-4206-AE35-B44671BE316A}" name="Factor3" displayName="Factor3" ref="A21:C22" totalsRowShown="0" headerRowDxfId="57" dataDxfId="56" headerRowBorderDxfId="54" tableBorderDxfId="55" totalsRowBorderDxfId="53">
  <tableColumns count="3">
    <tableColumn id="1" xr3:uid="{411FB59B-A31B-410A-9FCA-6F6F1B51E6DF}" name="Local Result" dataDxfId="52"/>
    <tableColumn id="2" xr3:uid="{E31D51A2-DB80-4567-9A5F-FF1A0C6AD62B}" name="State Target" dataDxfId="51"/>
    <tableColumn id="3" xr3:uid="{D3F50DC9-4150-46DF-A0AB-5116704CFBB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F4FC26-C4BF-4B38-B863-AB46FDA81EAD}" name="Table4" displayName="Table4" ref="A26:C27" totalsRowShown="0" headerRowDxfId="49" dataDxfId="48" headerRowBorderDxfId="46" tableBorderDxfId="47" totalsRowBorderDxfId="45">
  <tableColumns count="3">
    <tableColumn id="1" xr3:uid="{B72DCC8D-05DC-4F81-BA44-C383825C8C8B}" name="Local Result" dataDxfId="44"/>
    <tableColumn id="2" xr3:uid="{1B76DF80-4E9F-47A1-88D7-2A536B1953C2}" name="State Target" dataDxfId="43"/>
    <tableColumn id="3" xr3:uid="{14B2CBE8-1124-4498-B15F-C72BC7AFEF7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711893C-5C4C-41D2-81E2-43282602C262}" name="Table5" displayName="Table5" ref="A29:C30" totalsRowShown="0" headerRowDxfId="41" dataDxfId="40" headerRowBorderDxfId="38" tableBorderDxfId="39" totalsRowBorderDxfId="37">
  <tableColumns count="3">
    <tableColumn id="1" xr3:uid="{557FC4F8-115F-49A2-9C33-548A6D715878}" name="Local Results" dataDxfId="36"/>
    <tableColumn id="2" xr3:uid="{76DFED41-037E-42E1-83B4-3AD44C520801}" name="State Target" dataDxfId="35"/>
    <tableColumn id="3" xr3:uid="{45B278BA-BB0D-44A3-8DCB-F995B77BCAB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87AB7B-7439-4DDF-AE60-A090DD2486C6}" name="Table6" displayName="Table6" ref="A34:D35" totalsRowShown="0" headerRowDxfId="33" dataDxfId="32" headerRowBorderDxfId="30" tableBorderDxfId="31" totalsRowBorderDxfId="29" dataCellStyle="Percent">
  <tableColumns count="4">
    <tableColumn id="1" xr3:uid="{AA282216-A290-4106-BC4F-C2F3C9261199}" name="DLM ELA Participation Rate" dataDxfId="28" dataCellStyle="Percent"/>
    <tableColumn id="2" xr3:uid="{7666F084-6FB6-467B-90B4-AC8F083077B0}" name="DLM Math Participation Rate" dataDxfId="27" dataCellStyle="Percent"/>
    <tableColumn id="3" xr3:uid="{4A40E098-4CCB-4CE3-96C5-03550B1A5EE9}" name="DLM Science Participation Rate" dataDxfId="26" dataCellStyle="Percent"/>
    <tableColumn id="4" xr3:uid="{0824DF02-9BDA-4273-97F4-75E17E3E902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CC5713-4AF0-464E-8BD3-2FA4BE44695E}" name="Table7" displayName="Table7" ref="A39:C40" totalsRowShown="0" headerRowDxfId="24" dataDxfId="23" headerRowBorderDxfId="21" tableBorderDxfId="22" totalsRowBorderDxfId="20">
  <tableColumns count="3">
    <tableColumn id="1" xr3:uid="{86190CB3-8FD3-46D4-BB5D-7FFEE6F66C5C}" name="The LEA was identified as non-compliant on one or more of the following indicators: 4B, 9, 10, 11 and 12 " dataDxfId="19"/>
    <tableColumn id="2" xr3:uid="{9CCB7214-DFA8-427F-84C4-524F18421418}" name="Findings were corrected" dataDxfId="18"/>
    <tableColumn id="3" xr3:uid="{52D0E0A8-5F33-4EBD-8F5F-6C54E220434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6C46A1-E615-4465-B087-DCE673476967}" name="Table8" displayName="Table8" ref="A44:C45" totalsRowShown="0" headerRowDxfId="16" dataDxfId="15" headerRowBorderDxfId="13" tableBorderDxfId="14" totalsRowBorderDxfId="12">
  <tableColumns count="3">
    <tableColumn id="1" xr3:uid="{B169A64C-3BE4-424C-8DF8-D94DE612DC1B}" name="The LEA's Fall 2022 NJ SMART Special Education Submission contained errors" dataDxfId="11"/>
    <tableColumn id="2" xr3:uid="{A5265D24-E017-48B3-ABD4-9180C0A870B3}" name="Number of Errors" dataDxfId="10"/>
    <tableColumn id="3" xr3:uid="{EE042D8F-A626-473B-BF23-8955FE4E308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E5E4D7-7599-4F27-B94E-25099447C7E0}" name="Factor9" displayName="Factor9" ref="A49:D50" totalsRowShown="0" headerRowDxfId="8" dataDxfId="7" headerRowBorderDxfId="5" tableBorderDxfId="6" totalsRowBorderDxfId="4">
  <tableColumns count="4">
    <tableColumn id="1" xr3:uid="{9DEB0041-45DE-4388-8754-2913C50E687A}" name="The LEA's SFY23 Application was submitted late" dataDxfId="3"/>
    <tableColumn id="2" xr3:uid="{3518EEBB-E49D-471B-AE76-05BADE24D654}" name="Number of Application Revision Rounds" dataDxfId="2"/>
    <tableColumn id="3" xr3:uid="{CF9ADE53-9676-447E-B8F3-C96EB346C18C}" name="Late Final Expenditure Report" dataDxfId="1"/>
    <tableColumn id="4" xr3:uid="{572DA601-BC92-4346-A4D5-3DEB30E6F70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A9AF9-2ACF-4D3F-B694-289A595EE5A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1.4975041597337771E-2</v>
      </c>
      <c r="B35" s="41">
        <v>1.4778325123152709E-2</v>
      </c>
      <c r="C35" s="41">
        <v>5.3475935828877002E-3</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2024-05-30T20:25:16Z</dcterms:created>
  <dcterms:modified xsi:type="dcterms:W3CDTF">2024-05-30T20:25:20Z</dcterms:modified>
</cp:coreProperties>
</file>