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24EC68E2-32B8-4A35-B259-8E358D5E1CE7}" xr6:coauthVersionLast="47" xr6:coauthVersionMax="47" xr10:uidLastSave="{00000000-0000-0000-0000-000000000000}"/>
  <bookViews>
    <workbookView xWindow="-29625" yWindow="3870" windowWidth="28890" windowHeight="15315" xr2:uid="{3FB9FE26-6D51-4E43-8224-F68517AD0FB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<sst xmlns="http://schemas.openxmlformats.org/spreadsheetml/2006/main" count="74" uniqueCount="55">
  <si>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</si>
  <si>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</si>
  <si>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</si>
  <si>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</si>
  <si>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</si>
  <si>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</si>
  <si>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</si>
  <si>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</si>
  <si>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</si>
  <si>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</si>
  <si>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</si>
  <si>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</si>
  <si>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</si>
  <si>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</si>
  <si>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</si>
  <si>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</si>
  <si>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</si>
  <si>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</si>
  <si>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</si>
  <si>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</si>
  <si>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</si>
  <si>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</si>
  <si>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</si>
  <si>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</si>
  <si>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</si>
  <si>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</si>
  <si>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</si>
  <si>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</si>
  <si>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</si>
  <si>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</si>
  <si>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</si>
  <si>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</si>
  <si>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</si>
  <si>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</si>
  <si>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</si>
  <si>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</si>
  <si>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</si>
  <si>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</si>
  <si>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</si>
  <si>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</si>
  <si>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</si>
  <si>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</si>
  <si>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</si>
  <si>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</si>
  <si>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</si>
  <si>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</si>
  <si>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</si>
  <si>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Moonachie School District (3350)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</si>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</sst>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3350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2DD21D-8BE1-4694-BB50-2CFCB2555CFA}" name="Factor1" displayName="Factor1" ref="A12:D13" totalsRowShown="0" headerRowDxfId="76" dataDxfId="75" headerRowBorderDxfId="73" tableBorderDxfId="74" totalsRowBorderDxfId="72">
  <tableColumns count="4">
    <tableColumn id="1" xr3:uid="{92B92678-7A44-4DE3-9381-23BD2DBEE32A}" name="The LEA met the cell size and N size requirements on at least one measure of Indicator 4B in  school year 2021-22" dataDxfId="71"/>
    <tableColumn id="2" xr3:uid="{755546D6-ACC0-458E-A606-7E2604D47957}" name="The number of measures on which the LEA’s risk ratio was over the threshold in school year 2021-22" dataDxfId="70"/>
    <tableColumn id="3" xr3:uid="{1641A129-15E0-46C6-AA90-1C11DA268095}" name="The LEA also had one or more risk ratios over the threshold In the prior school year (SY2020-21)" dataDxfId="69"/>
    <tableColumn id="4" xr3:uid="{D6863E9F-B559-4433-8E46-0C036B7829B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1EBBFE-D9B0-4BFD-864B-C490AD336243}" name="Factor2" displayName="Factor2" ref="A16:E17" totalsRowShown="0" headerRowDxfId="67" dataDxfId="66" headerRowBorderDxfId="64" tableBorderDxfId="65" totalsRowBorderDxfId="63">
  <tableColumns count="5">
    <tableColumn id="1" xr3:uid="{32856107-5D78-45CC-9CA2-DC54DE7A18EA}" name="The LEA met minimum cell size and N size requirements on at least one school year 2022-23 measure of Indicators 9 and 10" dataDxfId="62"/>
    <tableColumn id="2" xr3:uid="{BF17E145-0603-4D81-ADF7-7223801BDAC0}" name="The number of school year 2022-23 measures on which the LEA’s risk ratio was over the threshold" dataDxfId="61"/>
    <tableColumn id="3" xr3:uid="{82430B87-6DC1-4A35-8B52-F8D0968AF6E9}" name="The LEA was identified as noncompliant on at least one measure of Indicator 9 and/or 10" dataDxfId="60"/>
    <tableColumn id="4" xr3:uid="{D51A47E0-3265-473C-AA08-617F8A6FEEF3}" name="The number of measures for which the LEA was found noncompliant" dataDxfId="59"/>
    <tableColumn id="5" xr3:uid="{AA8F38B5-9521-4A18-868B-C393209E554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D8C096-B229-48B0-ABC9-04260FD40E35}" name="Factor3" displayName="Factor3" ref="A21:C22" totalsRowShown="0" headerRowDxfId="57" dataDxfId="56" headerRowBorderDxfId="54" tableBorderDxfId="55" totalsRowBorderDxfId="53">
  <tableColumns count="3">
    <tableColumn id="1" xr3:uid="{1D1D0D2F-E62B-4D87-BD4D-3C9A0D46CC65}" name="Local Result" dataDxfId="52"/>
    <tableColumn id="2" xr3:uid="{6307F43F-CA19-465F-A326-402A56F00C43}" name="State Target" dataDxfId="51"/>
    <tableColumn id="3" xr3:uid="{B15866F2-26C3-4325-8133-FD40B941346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B2513B-090E-41C7-BB10-2F20030D956C}" name="Table4" displayName="Table4" ref="A26:C27" totalsRowShown="0" headerRowDxfId="49" dataDxfId="48" headerRowBorderDxfId="46" tableBorderDxfId="47" totalsRowBorderDxfId="45">
  <tableColumns count="3">
    <tableColumn id="1" xr3:uid="{DBCE3C15-7AF7-4653-A903-3C6DA2D585DD}" name="Local Result" dataDxfId="44"/>
    <tableColumn id="2" xr3:uid="{79BC4C0E-9227-4043-8701-0CE4113AF061}" name="State Target" dataDxfId="43"/>
    <tableColumn id="3" xr3:uid="{76AF9FC1-71E4-4586-AD62-B9C456BCD97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6BD15E-91B3-406C-B60F-466E0CC99236}" name="Table5" displayName="Table5" ref="A29:C30" totalsRowShown="0" headerRowDxfId="41" dataDxfId="40" headerRowBorderDxfId="38" tableBorderDxfId="39" totalsRowBorderDxfId="37">
  <tableColumns count="3">
    <tableColumn id="1" xr3:uid="{28A34BB4-D796-4FA9-BED0-3189FC19B1F8}" name="Local Results" dataDxfId="36"/>
    <tableColumn id="2" xr3:uid="{59C17283-1F09-419B-933C-B1F91B6D6406}" name="State Target" dataDxfId="35"/>
    <tableColumn id="3" xr3:uid="{B7CC49BC-AEE1-406B-99CE-1F1AB233033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95DF69-236C-4C2E-838B-E5242E1A78C6}" name="Table6" displayName="Table6" ref="A34:D35" totalsRowShown="0" headerRowDxfId="33" dataDxfId="32" headerRowBorderDxfId="30" tableBorderDxfId="31" totalsRowBorderDxfId="29" dataCellStyle="Percent">
  <tableColumns count="4">
    <tableColumn id="1" xr3:uid="{01F3C28B-52C6-4342-BDCF-E8F38616F05A}" name="DLM ELA Participation Rate" dataDxfId="28" dataCellStyle="Percent"/>
    <tableColumn id="2" xr3:uid="{AC5D3D2F-E679-4785-9143-AB34F91313B7}" name="DLM Math Participation Rate" dataDxfId="27" dataCellStyle="Percent"/>
    <tableColumn id="3" xr3:uid="{69EFADFC-9BBF-4E3B-93D3-5B77CF0F0365}" name="DLM Science Participation Rate" dataDxfId="26" dataCellStyle="Percent"/>
    <tableColumn id="4" xr3:uid="{AB3EE9B4-3B4E-431B-B5A1-80A924D81D4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6451CB-EDC4-481E-A75F-4562E7A7FE57}" name="Table7" displayName="Table7" ref="A39:C40" totalsRowShown="0" headerRowDxfId="24" dataDxfId="23" headerRowBorderDxfId="21" tableBorderDxfId="22" totalsRowBorderDxfId="20">
  <tableColumns count="3">
    <tableColumn id="1" xr3:uid="{FA61BEBF-9512-488D-90DF-6C1680509791}" name="The LEA was identified as non-compliant on one or more of the following indicators: 4B, 9, 10, 11 and 12 " dataDxfId="19"/>
    <tableColumn id="2" xr3:uid="{B6022760-CC10-46FD-920F-B92EFF5335F6}" name="Findings were corrected" dataDxfId="18"/>
    <tableColumn id="3" xr3:uid="{A886389C-386D-41AA-8421-ACFC2134EE8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91F88C6-24D2-46DC-97E7-F0D0BED74F60}" name="Table8" displayName="Table8" ref="A44:C45" totalsRowShown="0" headerRowDxfId="16" dataDxfId="15" headerRowBorderDxfId="13" tableBorderDxfId="14" totalsRowBorderDxfId="12">
  <tableColumns count="3">
    <tableColumn id="1" xr3:uid="{32F7237E-565C-4B3B-959F-EA68662939C2}" name="The LEA's Fall 2022 NJ SMART Special Education Submission contained errors" dataDxfId="11"/>
    <tableColumn id="2" xr3:uid="{16F1C39B-86A7-4EC8-9761-290443BF7392}" name="Number of Errors" dataDxfId="10"/>
    <tableColumn id="3" xr3:uid="{0CAABB18-08BF-4945-9B26-EC0C4400DE9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3564C3-AD4E-4E6A-B0D8-B299FE3F3F14}" name="Factor9" displayName="Factor9" ref="A49:D50" totalsRowShown="0" headerRowDxfId="8" dataDxfId="7" headerRowBorderDxfId="5" tableBorderDxfId="6" totalsRowBorderDxfId="4">
  <tableColumns count="4">
    <tableColumn id="1" xr3:uid="{E94FB139-90BF-47FC-9F39-02077F81F204}" name="The LEA's SFY23 Application was submitted late" dataDxfId="3"/>
    <tableColumn id="2" xr3:uid="{A92D4A08-3CDE-48E3-82C8-0973C8387CE3}" name="Number of Application Revision Rounds" dataDxfId="2"/>
    <tableColumn id="3" xr3:uid="{35B27384-5614-424C-87FC-1EE57E9DB3CB}" name="Late Final Expenditure Report" dataDxfId="1"/>
    <tableColumn id="4" xr3:uid="{E21836C8-596D-4976-B849-CAB01173147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B328-95F5-4682-9FD2-384FFA89406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1.4018691588785047E-2</v>
      </c>
      <c r="B35" s="41">
        <v>1.3761467889908258E-2</v>
      </c>
      <c r="C35" s="41">
        <v>1.2048192771084338E-2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2024-05-30T20:28:35Z</dcterms:created>
  <dcterms:modified xsi:type="dcterms:W3CDTF">2024-05-30T20:28:40Z</dcterms:modified>
</cp:coreProperties>
</file>