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5EB99088-4892-4594-BD47-4C24753510F2}" xr6:coauthVersionLast="47" xr6:coauthVersionMax="47" xr10:uidLastSave="{00000000-0000-0000-0000-000000000000}"/>
  <bookViews>
    <workbookView xWindow="-29625" yWindow="3870" windowWidth="28890" windowHeight="15315" xr2:uid="{E65AEC31-491C-422A-9092-2714EC97934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<sst xmlns="http://schemas.openxmlformats.org/spreadsheetml/2006/main" count="73" uniqueCount="54">
  <si>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</si>
  <si>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</si>
  <si>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</si>
  <si>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</si>
  <si>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</si>
  <si>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</si>
  <si>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</si>
  <si>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</si>
  <si>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</si>
  <si>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</si>
  <si>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</si>
  <si>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</si>
  <si>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</si>
  <si>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</si>
  <si>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</si>
  <si>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</si>
  <si>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</si>
  <si>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</si>
  <si>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</si>
  <si>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</si>
  <si>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</si>
  <si>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</si>
  <si>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</si>
  <si>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</si>
  <si>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</si>
  <si>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</si>
  <si>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</si>
  <si>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</si>
  <si>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</si>
  <si>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</si>
  <si>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</si>
  <si>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</si>
  <si>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</si>
  <si>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</si>
  <si>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</si>
  <si>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</si>
  <si>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</si>
  <si>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</si>
  <si>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</si>
  <si>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</si>
  <si>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</si>
  <si>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</si>
  <si>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</si>
  <si>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</si>
  <si>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</si>
  <si>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</si>
  <si>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</si>
  <si>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Norwood Public School District (3740)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</si>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</sst>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3740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E7EB92-5C30-4721-A3F2-623A09848FC3}" name="Factor1" displayName="Factor1" ref="A12:D13" totalsRowShown="0" headerRowDxfId="76" dataDxfId="75" headerRowBorderDxfId="73" tableBorderDxfId="74" totalsRowBorderDxfId="72">
  <tableColumns count="4">
    <tableColumn id="1" xr3:uid="{000A6EB6-1D48-44ED-AF72-9D92B1FBD0D7}" name="The LEA met the cell size and N size requirements on at least one measure of Indicator 4B in  school year 2021-22" dataDxfId="71"/>
    <tableColumn id="2" xr3:uid="{58DC9DC7-58B9-4DBC-8C98-24B82072E657}" name="The number of measures on which the LEA’s risk ratio was over the threshold in school year 2021-22" dataDxfId="70"/>
    <tableColumn id="3" xr3:uid="{1BF9B69D-382C-4CB7-B80D-EA1BF09CFF50}" name="The LEA also had one or more risk ratios over the threshold In the prior school year (SY2020-21)" dataDxfId="69"/>
    <tableColumn id="4" xr3:uid="{9E62C949-5446-4088-8ABF-B33E63B29E0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033C4E-0381-4F31-A8A9-FF616477C697}" name="Factor2" displayName="Factor2" ref="A16:E17" totalsRowShown="0" headerRowDxfId="67" dataDxfId="66" headerRowBorderDxfId="64" tableBorderDxfId="65" totalsRowBorderDxfId="63">
  <tableColumns count="5">
    <tableColumn id="1" xr3:uid="{B31B03A4-E03A-422C-9620-7D33235BC627}" name="The LEA met minimum cell size and N size requirements on at least one school year 2022-23 measure of Indicators 9 and 10" dataDxfId="62"/>
    <tableColumn id="2" xr3:uid="{CFE9A949-FF6A-4BB6-A953-ACD8EA1C06AB}" name="The number of school year 2022-23 measures on which the LEA’s risk ratio was over the threshold" dataDxfId="61"/>
    <tableColumn id="3" xr3:uid="{F497346A-CD76-47BC-8FC3-CB06F9764EDC}" name="The LEA was identified as noncompliant on at least one measure of Indicator 9 and/or 10" dataDxfId="60"/>
    <tableColumn id="4" xr3:uid="{897AC29F-CA92-48CE-885F-668BC563B078}" name="The number of measures for which the LEA was found noncompliant" dataDxfId="59"/>
    <tableColumn id="5" xr3:uid="{31E70CA3-9076-47EA-9A97-017AAEFC41B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FB0A7A-B351-46E7-B4DA-AFAC7E15DF19}" name="Factor3" displayName="Factor3" ref="A21:C22" totalsRowShown="0" headerRowDxfId="57" dataDxfId="56" headerRowBorderDxfId="54" tableBorderDxfId="55" totalsRowBorderDxfId="53">
  <tableColumns count="3">
    <tableColumn id="1" xr3:uid="{0163BE9A-E1C7-4ED7-9567-2A8220F58441}" name="Local Result" dataDxfId="52"/>
    <tableColumn id="2" xr3:uid="{FAE2AE8A-79E9-4CCC-9C23-4C3E54CAE7F3}" name="State Target" dataDxfId="51"/>
    <tableColumn id="3" xr3:uid="{C7C9B6CD-1C58-4FEC-9583-52932A8AA7A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494C61-C3E0-4933-869C-B94010B7E7B1}" name="Table4" displayName="Table4" ref="A26:C27" totalsRowShown="0" headerRowDxfId="49" dataDxfId="48" headerRowBorderDxfId="46" tableBorderDxfId="47" totalsRowBorderDxfId="45">
  <tableColumns count="3">
    <tableColumn id="1" xr3:uid="{A06695F4-EBF8-487F-9503-A58388F3C70F}" name="Local Result" dataDxfId="44"/>
    <tableColumn id="2" xr3:uid="{9AFB9E61-8CFA-422C-8722-A1FB863FD2A7}" name="State Target" dataDxfId="43"/>
    <tableColumn id="3" xr3:uid="{0D74F0EF-0A94-443F-A6A5-F47E56241F3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95C72E-BEF3-49F2-A838-C187894F04E9}" name="Table5" displayName="Table5" ref="A29:C30" totalsRowShown="0" headerRowDxfId="41" dataDxfId="40" headerRowBorderDxfId="38" tableBorderDxfId="39" totalsRowBorderDxfId="37">
  <tableColumns count="3">
    <tableColumn id="1" xr3:uid="{4B67E7D5-F73C-4537-8A92-2D3EEA0A5154}" name="Local Results" dataDxfId="36"/>
    <tableColumn id="2" xr3:uid="{234DCBA0-4F98-4134-933B-974189D4A2ED}" name="State Target" dataDxfId="35"/>
    <tableColumn id="3" xr3:uid="{9DC5FF48-4D2B-4B51-9E16-D8D0A0CB2DB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B3DF328-90EA-46C2-A6B9-B788D1397F03}" name="Table6" displayName="Table6" ref="A34:D35" totalsRowShown="0" headerRowDxfId="33" dataDxfId="32" headerRowBorderDxfId="30" tableBorderDxfId="31" totalsRowBorderDxfId="29" dataCellStyle="Percent">
  <tableColumns count="4">
    <tableColumn id="1" xr3:uid="{1D72C310-33A0-4F0A-B0A3-EBF75DF52D38}" name="DLM ELA Participation Rate" dataDxfId="28" dataCellStyle="Percent"/>
    <tableColumn id="2" xr3:uid="{9A377925-2EBA-447F-A39F-B3EC0113182D}" name="DLM Math Participation Rate" dataDxfId="27" dataCellStyle="Percent"/>
    <tableColumn id="3" xr3:uid="{6937E1FE-6D52-4070-9EF1-8DBAF88F6148}" name="DLM Science Participation Rate" dataDxfId="26" dataCellStyle="Percent"/>
    <tableColumn id="4" xr3:uid="{B510F8E2-9A46-4761-8999-45154DA7DAF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8397CF-36F8-4478-98EF-E9F8B7BE964E}" name="Table7" displayName="Table7" ref="A39:C40" totalsRowShown="0" headerRowDxfId="24" dataDxfId="23" headerRowBorderDxfId="21" tableBorderDxfId="22" totalsRowBorderDxfId="20">
  <tableColumns count="3">
    <tableColumn id="1" xr3:uid="{97E033EE-B8E4-40E9-88EC-F44092B64E01}" name="The LEA was identified as non-compliant on one or more of the following indicators: 4B, 9, 10, 11 and 12 " dataDxfId="19"/>
    <tableColumn id="2" xr3:uid="{50A98D90-3759-43EB-890A-397C3617F8F2}" name="Findings were corrected" dataDxfId="18"/>
    <tableColumn id="3" xr3:uid="{36334645-2BEA-4392-96AA-D4C8EDECA8C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E95DE6-ECE2-4BF7-ADF7-20AAA2CF0135}" name="Table8" displayName="Table8" ref="A44:C45" totalsRowShown="0" headerRowDxfId="16" dataDxfId="15" headerRowBorderDxfId="13" tableBorderDxfId="14" totalsRowBorderDxfId="12">
  <tableColumns count="3">
    <tableColumn id="1" xr3:uid="{B0EAEFFE-BA36-43FD-BB38-AA36D5CA9ACB}" name="The LEA's Fall 2022 NJ SMART Special Education Submission contained errors" dataDxfId="11"/>
    <tableColumn id="2" xr3:uid="{717BF756-FA7B-4753-B2A4-0F93BE33A5E6}" name="Number of Errors" dataDxfId="10"/>
    <tableColumn id="3" xr3:uid="{C1D6ABB0-E393-430C-B5F1-9C0EC517A61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DABDB1-7242-4C2F-9932-447BA3BC860A}" name="Factor9" displayName="Factor9" ref="A49:D50" totalsRowShown="0" headerRowDxfId="8" dataDxfId="7" headerRowBorderDxfId="5" tableBorderDxfId="6" totalsRowBorderDxfId="4">
  <tableColumns count="4">
    <tableColumn id="1" xr3:uid="{D0B3A4F0-EBD0-48E1-BAAC-CEF4869DAD58}" name="The LEA's SFY23 Application was submitted late" dataDxfId="3"/>
    <tableColumn id="2" xr3:uid="{10FCC175-A833-4723-B2AD-0A7C7EFF16DD}" name="Number of Application Revision Rounds" dataDxfId="2"/>
    <tableColumn id="3" xr3:uid="{49B43ACD-2CFE-443C-8778-DC04A6F56C39}" name="Late Final Expenditure Report" dataDxfId="1"/>
    <tableColumn id="4" xr3:uid="{E2834DA9-B487-424E-B538-FF433C4BA63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171B-BC1F-45FF-8D29-54D5E427A95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83.333333333333343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2.771362586605081E-2</v>
      </c>
      <c r="B35" s="41">
        <v>2.4943310657596373E-2</v>
      </c>
      <c r="C35" s="41">
        <v>1.7964071856287425E-2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2024-05-30T20:33:01Z</dcterms:created>
  <dcterms:modified xsi:type="dcterms:W3CDTF">2024-05-30T20:33:06Z</dcterms:modified>
</cp:coreProperties>
</file>