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2408C39D-E8E6-4E36-9323-4BAC646CBA1C}" xr6:coauthVersionLast="47" xr6:coauthVersionMax="47" xr10:uidLastSave="{00000000-0000-0000-0000-000000000000}"/>
  <bookViews>
    <workbookView xWindow="-29625" yWindow="3870" windowWidth="28890" windowHeight="15315" xr2:uid="{44E82B35-13F6-4904-9146-0D85452B1A7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<sst xmlns="http://schemas.openxmlformats.org/spreadsheetml/2006/main" count="73" uniqueCount="54">
  <si>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</si>
  <si>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</si>
  <si>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</si>
  <si>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</si>
  <si>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</si>
  <si>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</si>
  <si>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</si>
  <si>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</si>
  <si>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</si>
  <si>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</si>
  <si>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</si>
  <si>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</si>
  <si>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</si>
  <si>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</si>
  <si>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</si>
  <si>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</si>
  <si>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</si>
  <si>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</si>
  <si>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</si>
  <si>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</si>
  <si>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</si>
  <si>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</si>
  <si>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</si>
  <si>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</si>
  <si>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</si>
  <si>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</si>
  <si>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</si>
  <si>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</si>
  <si>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</si>
  <si>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</si>
  <si>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</si>
  <si>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</si>
  <si>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</si>
  <si>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</si>
  <si>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</si>
  <si>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</si>
  <si>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</si>
  <si>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</si>
  <si>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</si>
  <si>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</si>
  <si>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</si>
  <si>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</si>
  <si>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</si>
  <si>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</si>
  <si>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</si>
  <si>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</si>
  <si>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</si>
  <si>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Oakland Public School District (3760)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</si>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</sst>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3760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2FF551-462D-4479-B0B7-FCC45B64BE85}" name="Factor1" displayName="Factor1" ref="A12:D13" totalsRowShown="0" headerRowDxfId="76" dataDxfId="75" headerRowBorderDxfId="73" tableBorderDxfId="74" totalsRowBorderDxfId="72">
  <tableColumns count="4">
    <tableColumn id="1" xr3:uid="{E11F53A3-29BF-4B3B-B0D7-327A8FF34371}" name="The LEA met the cell size and N size requirements on at least one measure of Indicator 4B in  school year 2021-22" dataDxfId="71"/>
    <tableColumn id="2" xr3:uid="{E3ECB6EA-ACE4-4C7B-BC17-C38876C19749}" name="The number of measures on which the LEA’s risk ratio was over the threshold in school year 2021-22" dataDxfId="70"/>
    <tableColumn id="3" xr3:uid="{8F95DE38-0CBD-4575-BC41-9B7584D5D12F}" name="The LEA also had one or more risk ratios over the threshold In the prior school year (SY2020-21)" dataDxfId="69"/>
    <tableColumn id="4" xr3:uid="{EFDDDBFE-C98A-4595-8575-10F371BBC1D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4AC02F-A289-4E4B-8736-9353E4A06088}" name="Factor2" displayName="Factor2" ref="A16:E17" totalsRowShown="0" headerRowDxfId="67" dataDxfId="66" headerRowBorderDxfId="64" tableBorderDxfId="65" totalsRowBorderDxfId="63">
  <tableColumns count="5">
    <tableColumn id="1" xr3:uid="{9C8C81FE-68E7-41A0-91D8-4DB728BA2C48}" name="The LEA met minimum cell size and N size requirements on at least one school year 2022-23 measure of Indicators 9 and 10" dataDxfId="62"/>
    <tableColumn id="2" xr3:uid="{5D358E3B-4B1C-4175-A408-F175D1130B1F}" name="The number of school year 2022-23 measures on which the LEA’s risk ratio was over the threshold" dataDxfId="61"/>
    <tableColumn id="3" xr3:uid="{52808C66-05E6-4269-B882-E5DB03E3D895}" name="The LEA was identified as noncompliant on at least one measure of Indicator 9 and/or 10" dataDxfId="60"/>
    <tableColumn id="4" xr3:uid="{3EE96CAB-FF9C-41E8-9047-C28BCB1609A8}" name="The number of measures for which the LEA was found noncompliant" dataDxfId="59"/>
    <tableColumn id="5" xr3:uid="{F8E561DB-2EC3-4EC5-AC85-BC1C94E043D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936360-1330-49D1-9DDC-874CBEB6B556}" name="Factor3" displayName="Factor3" ref="A21:C22" totalsRowShown="0" headerRowDxfId="57" dataDxfId="56" headerRowBorderDxfId="54" tableBorderDxfId="55" totalsRowBorderDxfId="53">
  <tableColumns count="3">
    <tableColumn id="1" xr3:uid="{8E4FAEED-2284-4F24-8A60-84089D595C6A}" name="Local Result" dataDxfId="52"/>
    <tableColumn id="2" xr3:uid="{FDF4DDBD-84AE-45E8-BFF9-6C6656306734}" name="State Target" dataDxfId="51"/>
    <tableColumn id="3" xr3:uid="{976E6438-9791-40C0-B474-853FF610D60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CF8840-CA76-4BA0-A8A7-01DA4C0CBEE2}" name="Table4" displayName="Table4" ref="A26:C27" totalsRowShown="0" headerRowDxfId="49" dataDxfId="48" headerRowBorderDxfId="46" tableBorderDxfId="47" totalsRowBorderDxfId="45">
  <tableColumns count="3">
    <tableColumn id="1" xr3:uid="{6CF4C1EF-5804-43C8-9B0F-9010D0F2D8ED}" name="Local Result" dataDxfId="44"/>
    <tableColumn id="2" xr3:uid="{5828B96A-491D-4912-80FD-A3231BD1C7FB}" name="State Target" dataDxfId="43"/>
    <tableColumn id="3" xr3:uid="{7C43C7CE-8C5C-44CB-9B98-33B31CE77C2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90F36B-B8AA-4166-892B-C90BE8EB9772}" name="Table5" displayName="Table5" ref="A29:C30" totalsRowShown="0" headerRowDxfId="41" dataDxfId="40" headerRowBorderDxfId="38" tableBorderDxfId="39" totalsRowBorderDxfId="37">
  <tableColumns count="3">
    <tableColumn id="1" xr3:uid="{801BE2A8-CD9E-420B-9254-DCE3C815940C}" name="Local Results" dataDxfId="36"/>
    <tableColumn id="2" xr3:uid="{2EBCF3CF-45D0-4C61-8141-0524C4434D5C}" name="State Target" dataDxfId="35"/>
    <tableColumn id="3" xr3:uid="{B4C245FF-6D79-4F1C-89F4-3B4984B66F9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5882682-EAEC-4899-9342-247BFE21BEE4}" name="Table6" displayName="Table6" ref="A34:D35" totalsRowShown="0" headerRowDxfId="33" dataDxfId="32" headerRowBorderDxfId="30" tableBorderDxfId="31" totalsRowBorderDxfId="29" dataCellStyle="Percent">
  <tableColumns count="4">
    <tableColumn id="1" xr3:uid="{E4A55AD6-1475-4416-A0EF-33B958DE798C}" name="DLM ELA Participation Rate" dataDxfId="28" dataCellStyle="Percent"/>
    <tableColumn id="2" xr3:uid="{739EB9A1-2CE0-4084-BCE1-F87247F8E745}" name="DLM Math Participation Rate" dataDxfId="27" dataCellStyle="Percent"/>
    <tableColumn id="3" xr3:uid="{015209B0-4C46-4B12-A30E-AACB55993AD4}" name="DLM Science Participation Rate" dataDxfId="26" dataCellStyle="Percent"/>
    <tableColumn id="4" xr3:uid="{A1EF247C-6AFA-4A50-8CF6-C23A751D3DF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58D0D7-7A0E-4B9D-AC81-21EB02DE4AAF}" name="Table7" displayName="Table7" ref="A39:C40" totalsRowShown="0" headerRowDxfId="24" dataDxfId="23" headerRowBorderDxfId="21" tableBorderDxfId="22" totalsRowBorderDxfId="20">
  <tableColumns count="3">
    <tableColumn id="1" xr3:uid="{6D8E2B01-B351-4196-BD29-6BF817B820EB}" name="The LEA was identified as non-compliant on one or more of the following indicators: 4B, 9, 10, 11 and 12 " dataDxfId="19"/>
    <tableColumn id="2" xr3:uid="{C5788228-5ABE-4FA0-B455-499B97D9F2BD}" name="Findings were corrected" dataDxfId="18"/>
    <tableColumn id="3" xr3:uid="{26448485-4F75-4ED8-894C-5199118C078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96CBEE-B4D3-43C1-BB05-4E91F98656D0}" name="Table8" displayName="Table8" ref="A44:C45" totalsRowShown="0" headerRowDxfId="16" dataDxfId="15" headerRowBorderDxfId="13" tableBorderDxfId="14" totalsRowBorderDxfId="12">
  <tableColumns count="3">
    <tableColumn id="1" xr3:uid="{CE515AB7-C562-43B7-A754-E7DBDB61C0B0}" name="The LEA's Fall 2022 NJ SMART Special Education Submission contained errors" dataDxfId="11"/>
    <tableColumn id="2" xr3:uid="{B7E447F7-59EE-4A56-A476-B7311F27B68D}" name="Number of Errors" dataDxfId="10"/>
    <tableColumn id="3" xr3:uid="{6A6A3EB8-C67B-4836-A332-C7F50889D5A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4093226-0A45-4769-8402-020BF03FD156}" name="Factor9" displayName="Factor9" ref="A49:D50" totalsRowShown="0" headerRowDxfId="8" dataDxfId="7" headerRowBorderDxfId="5" tableBorderDxfId="6" totalsRowBorderDxfId="4">
  <tableColumns count="4">
    <tableColumn id="1" xr3:uid="{0EA99AD5-62AC-479D-B544-3B6E6E217781}" name="The LEA's SFY23 Application was submitted late" dataDxfId="3"/>
    <tableColumn id="2" xr3:uid="{DF95DFFF-7192-4D29-998F-E2F45BEA88DB}" name="Number of Application Revision Rounds" dataDxfId="2"/>
    <tableColumn id="3" xr3:uid="{08C899B5-C08C-4D2B-A7E7-6F3B7DCBF6E7}" name="Late Final Expenditure Report" dataDxfId="1"/>
    <tableColumn id="4" xr3:uid="{893046BE-A5BF-4838-A894-0F7523E629A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4EBA-7210-4955-89CC-F934938F9EB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25</v>
      </c>
    </row>
    <row r="9" spans="1:5" ht="19.350000000000001" customHeight="1" x14ac:dyDescent="0.25">
      <c r="A9" s="15" t="s">
        <v>7</v>
      </c>
      <c r="B9" s="16">
        <v>0.89522342064714944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85.9375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5.5679287305122494E-3</v>
      </c>
      <c r="B35" s="41">
        <v>5.5493895671476137E-3</v>
      </c>
      <c r="C35" s="41">
        <v>6.993006993006993E-3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2024-05-30T20:33:14Z</dcterms:created>
  <dcterms:modified xsi:type="dcterms:W3CDTF">2024-05-30T20:33:18Z</dcterms:modified>
</cp:coreProperties>
</file>