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D6C61BFC-A542-471A-B5D1-3E0D55C4928F}" xr6:coauthVersionLast="47" xr6:coauthVersionMax="47" xr10:uidLastSave="{00000000-0000-0000-0000-000000000000}"/>
  <bookViews>
    <workbookView xWindow="-29625" yWindow="3870" windowWidth="28890" windowHeight="15315" xr2:uid="{134E6C24-1FC7-41A9-A6C4-95E80246332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<sst xmlns="http://schemas.openxmlformats.org/spreadsheetml/2006/main" count="73" uniqueCount="54">
  <si>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</si>
  <si>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</si>
  <si>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</si>
  <si>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</si>
  <si>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</si>
  <si>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</si>
  <si>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</si>
  <si>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</si>
  <si>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</si>
  <si>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</si>
  <si>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</si>
  <si>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</si>
  <si>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</si>
  <si>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</si>
  <si>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</si>
  <si>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</si>
  <si>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</si>
  <si>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</si>
  <si>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</si>
  <si>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</si>
  <si>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</si>
  <si>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</si>
  <si>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</si>
  <si>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</si>
  <si>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</si>
  <si>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</si>
  <si>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</si>
  <si>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</si>
  <si>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</si>
  <si>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</si>
  <si>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</si>
  <si>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</si>
  <si>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</si>
  <si>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</si>
  <si>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</si>
  <si>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</si>
  <si>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</si>
  <si>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</si>
  <si>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</si>
  <si>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</si>
  <si>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</si>
  <si>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</si>
  <si>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</si>
  <si>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</si>
  <si>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</si>
  <si>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</si>
  <si>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</si>
  <si>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Oradell Public School District (3870)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</si>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</sst>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3870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8FA420-614E-42B7-9A22-7061996C8160}" name="Factor1" displayName="Factor1" ref="A12:D13" totalsRowShown="0" headerRowDxfId="76" dataDxfId="75" headerRowBorderDxfId="73" tableBorderDxfId="74" totalsRowBorderDxfId="72">
  <tableColumns count="4">
    <tableColumn id="1" xr3:uid="{45DBFF5F-3D5D-4675-BC01-338626AEAD20}" name="The LEA met the cell size and N size requirements on at least one measure of Indicator 4B in  school year 2021-22" dataDxfId="71"/>
    <tableColumn id="2" xr3:uid="{59C8DA86-9984-49E8-AEDC-CED48D180CD7}" name="The number of measures on which the LEA’s risk ratio was over the threshold in school year 2021-22" dataDxfId="70"/>
    <tableColumn id="3" xr3:uid="{7C4DD19C-C691-4440-B60D-AAF457C1E735}" name="The LEA also had one or more risk ratios over the threshold In the prior school year (SY2020-21)" dataDxfId="69"/>
    <tableColumn id="4" xr3:uid="{99F09D25-AABF-4FC1-8B42-712BCA16169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557052-F4E3-48D0-B64B-C19C62F5FFAD}" name="Factor2" displayName="Factor2" ref="A16:E17" totalsRowShown="0" headerRowDxfId="67" dataDxfId="66" headerRowBorderDxfId="64" tableBorderDxfId="65" totalsRowBorderDxfId="63">
  <tableColumns count="5">
    <tableColumn id="1" xr3:uid="{9621FC40-E6CC-4866-B138-D285E656DE4A}" name="The LEA met minimum cell size and N size requirements on at least one school year 2022-23 measure of Indicators 9 and 10" dataDxfId="62"/>
    <tableColumn id="2" xr3:uid="{AD3C03ED-47A1-429D-88FB-6B74873794D2}" name="The number of school year 2022-23 measures on which the LEA’s risk ratio was over the threshold" dataDxfId="61"/>
    <tableColumn id="3" xr3:uid="{E7FFEFAC-4AE3-41C3-BEF8-9823CC629DD8}" name="The LEA was identified as noncompliant on at least one measure of Indicator 9 and/or 10" dataDxfId="60"/>
    <tableColumn id="4" xr3:uid="{7AAAA97A-A4E5-490E-B74A-77E4F38860FA}" name="The number of measures for which the LEA was found noncompliant" dataDxfId="59"/>
    <tableColumn id="5" xr3:uid="{126A4703-B503-4EF5-AB30-82F8DA8A624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FD3EE0-C141-453C-BC46-3DAE6663C9B8}" name="Factor3" displayName="Factor3" ref="A21:C22" totalsRowShown="0" headerRowDxfId="57" dataDxfId="56" headerRowBorderDxfId="54" tableBorderDxfId="55" totalsRowBorderDxfId="53">
  <tableColumns count="3">
    <tableColumn id="1" xr3:uid="{37873D7C-EB51-488B-AFDB-0ED73A59280C}" name="Local Result" dataDxfId="52"/>
    <tableColumn id="2" xr3:uid="{1A81659C-037F-459A-9B41-FCA112B10AFE}" name="State Target" dataDxfId="51"/>
    <tableColumn id="3" xr3:uid="{49B24DEE-C927-47DB-8462-45935866324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2FB45DF-7EB1-473E-A668-41CEE990BB4D}" name="Table4" displayName="Table4" ref="A26:C27" totalsRowShown="0" headerRowDxfId="49" dataDxfId="48" headerRowBorderDxfId="46" tableBorderDxfId="47" totalsRowBorderDxfId="45">
  <tableColumns count="3">
    <tableColumn id="1" xr3:uid="{A0DC10E8-9C27-436B-B386-ED0325B1D6B8}" name="Local Result" dataDxfId="44"/>
    <tableColumn id="2" xr3:uid="{A801096C-EE42-44AB-BDF4-0387C2CFF76E}" name="State Target" dataDxfId="43"/>
    <tableColumn id="3" xr3:uid="{EA8142CA-EB55-4AD3-9F7E-DB4F83F2E45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CDA3700-B187-4383-A805-5122C9D849E7}" name="Table5" displayName="Table5" ref="A29:C30" totalsRowShown="0" headerRowDxfId="41" dataDxfId="40" headerRowBorderDxfId="38" tableBorderDxfId="39" totalsRowBorderDxfId="37">
  <tableColumns count="3">
    <tableColumn id="1" xr3:uid="{F590DCF3-8307-44AB-8DC2-B9A3B00AC81B}" name="Local Results" dataDxfId="36"/>
    <tableColumn id="2" xr3:uid="{AB614418-F4E0-48C1-B1B8-DC2885181401}" name="State Target" dataDxfId="35"/>
    <tableColumn id="3" xr3:uid="{193A921A-13C0-4432-8702-3998AA7D119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869211-B268-4E24-A946-4CDB79D76D09}" name="Table6" displayName="Table6" ref="A34:D35" totalsRowShown="0" headerRowDxfId="33" dataDxfId="32" headerRowBorderDxfId="30" tableBorderDxfId="31" totalsRowBorderDxfId="29" dataCellStyle="Percent">
  <tableColumns count="4">
    <tableColumn id="1" xr3:uid="{1E0B78CA-3108-4803-99DE-462FDBE92D84}" name="DLM ELA Participation Rate" dataDxfId="28" dataCellStyle="Percent"/>
    <tableColumn id="2" xr3:uid="{11D57AA7-BA91-4AEC-BFE7-A675E452E003}" name="DLM Math Participation Rate" dataDxfId="27" dataCellStyle="Percent"/>
    <tableColumn id="3" xr3:uid="{3D68319D-24C8-4EA2-8AC1-D71D7E083288}" name="DLM Science Participation Rate" dataDxfId="26" dataCellStyle="Percent"/>
    <tableColumn id="4" xr3:uid="{BE25916F-DFE3-4CA2-865C-FB7610C5594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31F19-B9F5-4929-8BE4-C1636715EAD3}" name="Table7" displayName="Table7" ref="A39:C40" totalsRowShown="0" headerRowDxfId="24" dataDxfId="23" headerRowBorderDxfId="21" tableBorderDxfId="22" totalsRowBorderDxfId="20">
  <tableColumns count="3">
    <tableColumn id="1" xr3:uid="{692008F6-FFC2-4ADB-99ED-10E42C1456A1}" name="The LEA was identified as non-compliant on one or more of the following indicators: 4B, 9, 10, 11 and 12 " dataDxfId="19"/>
    <tableColumn id="2" xr3:uid="{FC26AE83-C412-438F-8168-61A21AF28D4D}" name="Findings were corrected" dataDxfId="18"/>
    <tableColumn id="3" xr3:uid="{59B637AE-C94F-434B-976A-37B993A48F1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D0CF458-9EEE-4FCF-B5F7-1A0BDDD1262C}" name="Table8" displayName="Table8" ref="A44:C45" totalsRowShown="0" headerRowDxfId="16" dataDxfId="15" headerRowBorderDxfId="13" tableBorderDxfId="14" totalsRowBorderDxfId="12">
  <tableColumns count="3">
    <tableColumn id="1" xr3:uid="{76555E15-8A61-44B3-9F0B-AC8712C5804D}" name="The LEA's Fall 2022 NJ SMART Special Education Submission contained errors" dataDxfId="11"/>
    <tableColumn id="2" xr3:uid="{323B7D02-5D09-4DBD-A9EB-E1A1DF4129A3}" name="Number of Errors" dataDxfId="10"/>
    <tableColumn id="3" xr3:uid="{2E17398F-BEF5-4956-A046-CD24620303D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576792-34A9-48A9-9197-0F2F369FDCA4}" name="Factor9" displayName="Factor9" ref="A49:D50" totalsRowShown="0" headerRowDxfId="8" dataDxfId="7" headerRowBorderDxfId="5" tableBorderDxfId="6" totalsRowBorderDxfId="4">
  <tableColumns count="4">
    <tableColumn id="1" xr3:uid="{5A2BAA58-38CF-41B5-AADD-9C6620D1C4D5}" name="The LEA's SFY23 Application was submitted late" dataDxfId="3"/>
    <tableColumn id="2" xr3:uid="{C73F5EBF-E18F-4891-A20D-D9F8585F972A}" name="Number of Application Revision Rounds" dataDxfId="2"/>
    <tableColumn id="3" xr3:uid="{8646F6BF-FE5D-4FD0-AC58-A6C41D4EA413}" name="Late Final Expenditure Report" dataDxfId="1"/>
    <tableColumn id="4" xr3:uid="{AFC995F5-2613-4280-A0AE-EC97B6E7633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5572C-4351-434F-9E4C-7EAEAF16D0A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25</v>
      </c>
    </row>
    <row r="9" spans="1:5" ht="19.350000000000001" customHeight="1" x14ac:dyDescent="0.25">
      <c r="A9" s="15" t="s">
        <v>7</v>
      </c>
      <c r="B9" s="16">
        <v>0.32665639445300459</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80</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1.0460251046025104E-2</v>
      </c>
      <c r="B35" s="41">
        <v>1.0438413361169102E-2</v>
      </c>
      <c r="C35" s="41">
        <v>2.7777777777777776E-2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2024-05-30T20:34:37Z</dcterms:created>
  <dcterms:modified xsi:type="dcterms:W3CDTF">2024-05-30T20:34:43Z</dcterms:modified>
</cp:coreProperties>
</file>