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05A042C8-33C3-40A2-8E22-A0C8B5746DE5}" xr6:coauthVersionLast="47" xr6:coauthVersionMax="47" xr10:uidLastSave="{00000000-0000-0000-0000-000000000000}"/>
  <bookViews>
    <workbookView xWindow="-29625" yWindow="3870" windowWidth="28890" windowHeight="15315" xr2:uid="{A2FE42C9-75C2-45B1-B41B-CD12A33CB05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<sst xmlns="http://schemas.openxmlformats.org/spreadsheetml/2006/main" count="74" uniqueCount="55">
  <si>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</si>
  <si>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</si>
  <si>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</si>
  <si>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</si>
  <si>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</si>
  <si>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</si>
  <si>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</si>
  <si>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</si>
  <si>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</si>
  <si>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</si>
  <si>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</si>
  <si>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</si>
  <si>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</si>
  <si>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</si>
  <si>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</si>
  <si>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</si>
  <si>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</si>
  <si>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</si>
  <si>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</si>
  <si>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</si>
  <si>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</si>
  <si>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</si>
  <si>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</si>
  <si>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</si>
  <si>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</si>
  <si>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</si>
  <si>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</si>
  <si>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</si>
  <si>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</si>
  <si>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</si>
  <si>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</si>
  <si>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</si>
  <si>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</si>
  <si>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</si>
  <si>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</si>
  <si>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</si>
  <si>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</si>
  <si>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</si>
  <si>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</si>
  <si>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</si>
  <si>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</si>
  <si>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</si>
  <si>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</si>
  <si>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</si>
  <si>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</si>
  <si>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</si>
  <si>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</si>
  <si>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River Edge School District (4410)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</si>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</sst>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5FA1AA-D5AF-4858-8B7E-28B68B48E09C}" name="Factor1" displayName="Factor1" ref="A12:D13" totalsRowShown="0" headerRowDxfId="76" dataDxfId="75" headerRowBorderDxfId="73" tableBorderDxfId="74" totalsRowBorderDxfId="72">
  <tableColumns count="4">
    <tableColumn id="1" xr3:uid="{BCB3BD14-C771-4BA5-8B69-2E2307FA5493}" name="The LEA met the cell size and N size requirements on at least one measure of Indicator 4B in  school year 2021-22" dataDxfId="71"/>
    <tableColumn id="2" xr3:uid="{616D558B-71E4-4963-AC6E-3ABA31A641AC}" name="The number of measures on which the LEA’s risk ratio was over the threshold in school year 2021-22" dataDxfId="70"/>
    <tableColumn id="3" xr3:uid="{DDF80CE2-EC9F-4A0B-B4DC-B0A75492DAF9}" name="The LEA also had one or more risk ratios over the threshold In the prior school year (SY2020-21)" dataDxfId="69"/>
    <tableColumn id="4" xr3:uid="{037B9606-A535-4DEF-AE36-38394F1CD3E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CBC136-D58F-491A-BCC6-BB4B0D2D149C}" name="Factor2" displayName="Factor2" ref="A16:E17" totalsRowShown="0" headerRowDxfId="67" dataDxfId="66" headerRowBorderDxfId="64" tableBorderDxfId="65" totalsRowBorderDxfId="63">
  <tableColumns count="5">
    <tableColumn id="1" xr3:uid="{70747194-42FC-42CB-B9A2-E82FE685329A}" name="The LEA met minimum cell size and N size requirements on at least one school year 2022-23 measure of Indicators 9 and 10" dataDxfId="62"/>
    <tableColumn id="2" xr3:uid="{A974F9B4-3DC5-4B2E-9C05-4C3612073226}" name="The number of school year 2022-23 measures on which the LEA’s risk ratio was over the threshold" dataDxfId="61"/>
    <tableColumn id="3" xr3:uid="{68FB7E13-0FFB-43FB-850E-8B2207A36C08}" name="The LEA was identified as noncompliant on at least one measure of Indicator 9 and/or 10" dataDxfId="60"/>
    <tableColumn id="4" xr3:uid="{2EC8F384-F2BD-4117-9577-85D3CD578B80}" name="The number of measures for which the LEA was found noncompliant" dataDxfId="59"/>
    <tableColumn id="5" xr3:uid="{63A700F6-8E84-451A-82A1-F9D6CDABC45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CAC72C-E404-4CB4-84F1-5301DA9B928B}" name="Factor3" displayName="Factor3" ref="A21:C22" totalsRowShown="0" headerRowDxfId="57" dataDxfId="56" headerRowBorderDxfId="54" tableBorderDxfId="55" totalsRowBorderDxfId="53">
  <tableColumns count="3">
    <tableColumn id="1" xr3:uid="{B58B44FF-40B3-4987-BAF0-BCDFDA886C4D}" name="Local Result" dataDxfId="52"/>
    <tableColumn id="2" xr3:uid="{16904211-A30B-419D-8A8F-2C46E3C8D00F}" name="State Target" dataDxfId="51"/>
    <tableColumn id="3" xr3:uid="{43A3D6CE-442C-4BA9-A0D2-58BBD49D532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A9300C0-81B8-4C66-A812-1C4DBF5F08E3}" name="Table4" displayName="Table4" ref="A26:C27" totalsRowShown="0" headerRowDxfId="49" dataDxfId="48" headerRowBorderDxfId="46" tableBorderDxfId="47" totalsRowBorderDxfId="45">
  <tableColumns count="3">
    <tableColumn id="1" xr3:uid="{3E23F686-321B-4CD4-9D97-80F937F5C6E9}" name="Local Result" dataDxfId="44"/>
    <tableColumn id="2" xr3:uid="{07CDD906-4C86-4A71-BF9D-E4A845E89857}" name="State Target" dataDxfId="43"/>
    <tableColumn id="3" xr3:uid="{40DBB440-D64B-4997-9D7E-81D0B2F85B9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0AFD37-B0BA-4686-AC91-96063EE6C7D2}" name="Table5" displayName="Table5" ref="A29:C30" totalsRowShown="0" headerRowDxfId="41" dataDxfId="40" headerRowBorderDxfId="38" tableBorderDxfId="39" totalsRowBorderDxfId="37">
  <tableColumns count="3">
    <tableColumn id="1" xr3:uid="{14EC8C49-37FB-4126-B2CB-FEA02800E30D}" name="Local Results" dataDxfId="36"/>
    <tableColumn id="2" xr3:uid="{DAE1EC74-2204-4AAD-A44B-A132EC02A835}" name="State Target" dataDxfId="35"/>
    <tableColumn id="3" xr3:uid="{ED5D0396-971C-4F0D-BD2A-99A285A5033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870FB5-00CE-4326-A3FB-B127E3600AC0}" name="Table6" displayName="Table6" ref="A34:D35" totalsRowShown="0" headerRowDxfId="33" dataDxfId="32" headerRowBorderDxfId="30" tableBorderDxfId="31" totalsRowBorderDxfId="29" dataCellStyle="Percent">
  <tableColumns count="4">
    <tableColumn id="1" xr3:uid="{745F564D-5229-4990-AC5E-74636FB23386}" name="DLM ELA Participation Rate" dataDxfId="28" dataCellStyle="Percent"/>
    <tableColumn id="2" xr3:uid="{DCC3E632-9260-43FE-BDAB-339CE7E2DA40}" name="DLM Math Participation Rate" dataDxfId="27" dataCellStyle="Percent"/>
    <tableColumn id="3" xr3:uid="{5200064C-1AC2-4F5A-82EA-E88A5B4F1D6C}" name="DLM Science Participation Rate" dataDxfId="26" dataCellStyle="Percent"/>
    <tableColumn id="4" xr3:uid="{9683BB59-F766-4D56-AAEC-41DE2A42800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F099CCA-7E63-44ED-90E7-5E9E1E506601}" name="Table7" displayName="Table7" ref="A39:C40" totalsRowShown="0" headerRowDxfId="24" dataDxfId="23" headerRowBorderDxfId="21" tableBorderDxfId="22" totalsRowBorderDxfId="20">
  <tableColumns count="3">
    <tableColumn id="1" xr3:uid="{50F6882E-F162-4116-95EA-BEB4563742FD}" name="The LEA was identified as non-compliant on one or more of the following indicators: 4B, 9, 10, 11 and 12 " dataDxfId="19"/>
    <tableColumn id="2" xr3:uid="{15552856-A45B-4D37-8CA5-581377234985}" name="Findings were corrected" dataDxfId="18"/>
    <tableColumn id="3" xr3:uid="{125B19F5-DA08-4481-B326-43D3B633692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2E0F83-A85C-4967-8C13-600FDAF9E13F}" name="Table8" displayName="Table8" ref="A44:C45" totalsRowShown="0" headerRowDxfId="16" dataDxfId="15" headerRowBorderDxfId="13" tableBorderDxfId="14" totalsRowBorderDxfId="12">
  <tableColumns count="3">
    <tableColumn id="1" xr3:uid="{0952568D-0A3D-40B2-8AAB-6B8A34917B75}" name="The LEA's Fall 2022 NJ SMART Special Education Submission contained errors" dataDxfId="11"/>
    <tableColumn id="2" xr3:uid="{378ED1AA-CBBD-4707-B96D-9EA7D16CBF1A}" name="Number of Errors" dataDxfId="10"/>
    <tableColumn id="3" xr3:uid="{C3C39352-B786-4B3E-8596-973B6D4999F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0205C7-AEFC-44E7-947A-78C4F12B9BFF}" name="Factor9" displayName="Factor9" ref="A49:D50" totalsRowShown="0" headerRowDxfId="8" dataDxfId="7" headerRowBorderDxfId="5" tableBorderDxfId="6" totalsRowBorderDxfId="4">
  <tableColumns count="4">
    <tableColumn id="1" xr3:uid="{1C41D82D-5306-4264-823B-96F934F963DB}" name="The LEA's SFY23 Application was submitted late" dataDxfId="3"/>
    <tableColumn id="2" xr3:uid="{BE3BCB31-C1D2-4321-9B8D-A49C10D1268A}" name="Number of Application Revision Rounds" dataDxfId="2"/>
    <tableColumn id="3" xr3:uid="{02BECE93-413D-4484-A2FA-B6D76229967B}" name="Late Final Expenditure Report" dataDxfId="1"/>
    <tableColumn id="4" xr3:uid="{12A59C29-65A0-40AF-9107-5D812B8A95D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B339B-EDA2-40F0-BFDA-6D7C12469AD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71.428571428571431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1.3043478260869565E-2</v>
      </c>
      <c r="B35" s="41">
        <v>1.3024602026049204E-2</v>
      </c>
      <c r="C35" s="41">
        <v>5.8139534883720929E-3</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2024-05-30T20:40:40Z</dcterms:created>
  <dcterms:modified xsi:type="dcterms:W3CDTF">2024-05-30T20:40:45Z</dcterms:modified>
</cp:coreProperties>
</file>