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84A89060-8989-41E5-86EF-C17FBBE21E14}" xr6:coauthVersionLast="47" xr6:coauthVersionMax="47" xr10:uidLastSave="{00000000-0000-0000-0000-000000000000}"/>
  <bookViews>
    <workbookView xWindow="-29625" yWindow="3870" windowWidth="28890" windowHeight="15315" xr2:uid="{9DA581A4-3A1E-4AC5-B812-7B5E652EBD5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<sst xmlns="http://schemas.openxmlformats.org/spreadsheetml/2006/main" count="72" uniqueCount="54">
  <si>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</si>
  <si>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</si>
  <si>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</si>
  <si>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</si>
  <si>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</si>
  <si>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</si>
  <si>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</si>
  <si>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</si>
  <si>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</si>
  <si>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</si>
  <si>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</si>
  <si>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</si>
  <si>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</si>
  <si>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</si>
  <si>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</si>
  <si>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</si>
  <si>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</si>
  <si>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</si>
  <si>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</si>
  <si>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</si>
  <si>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</si>
  <si>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</si>
  <si>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</si>
  <si>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</si>
  <si>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</si>
  <si>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</si>
  <si>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</si>
  <si>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</si>
  <si>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</si>
  <si>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</si>
  <si>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</si>
  <si>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</si>
  <si>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</si>
  <si>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</si>
  <si>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</si>
  <si>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</si>
  <si>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</si>
  <si>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</si>
  <si>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</si>
  <si>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</si>
  <si>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</si>
  <si>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</si>
  <si>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</si>
  <si>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</si>
  <si>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</si>
  <si>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</si>
  <si>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</si>
  <si>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Westwood Regional School District (5755)</t>
  </si>
  <si>
    <t>Meets Requirements</t>
  </si>
  <si>
    <t>No</t>
  </si>
  <si>
    <t>n/a</t>
  </si>
  <si>
    <t>Yes</t>
  </si>
  <si>
    <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</si>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</sst>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5755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BF2BA0-7DBD-47AB-805B-5C9EECFE1299}" name="Factor1" displayName="Factor1" ref="A12:D13" totalsRowShown="0" headerRowDxfId="76" dataDxfId="75" headerRowBorderDxfId="73" tableBorderDxfId="74" totalsRowBorderDxfId="72">
  <tableColumns count="4">
    <tableColumn id="1" xr3:uid="{1239F6A0-6BC5-40A2-BB56-73EF59E573EC}" name="The LEA met the cell size and N size requirements on at least one measure of Indicator 4B in  school year 2021-22" dataDxfId="71"/>
    <tableColumn id="2" xr3:uid="{32C3A101-9923-41C1-AA07-451393CF7C7B}" name="The number of measures on which the LEA’s risk ratio was over the threshold in school year 2021-22" dataDxfId="70"/>
    <tableColumn id="3" xr3:uid="{0E75CFB4-0244-4B8D-ABF5-5ADB43D96BA4}" name="The LEA also had one or more risk ratios over the threshold In the prior school year (SY2020-21)" dataDxfId="69"/>
    <tableColumn id="4" xr3:uid="{EDC0EEEE-0AE1-4D0F-9A17-9F602BD0D11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1ACB30-4630-4FB3-ABBE-3EED6704C52C}" name="Factor2" displayName="Factor2" ref="A16:E17" totalsRowShown="0" headerRowDxfId="67" dataDxfId="66" headerRowBorderDxfId="64" tableBorderDxfId="65" totalsRowBorderDxfId="63">
  <tableColumns count="5">
    <tableColumn id="1" xr3:uid="{C2A12DA4-7612-40CD-B078-A75195D42307}" name="The LEA met minimum cell size and N size requirements on at least one school year 2022-23 measure of Indicators 9 and 10" dataDxfId="62"/>
    <tableColumn id="2" xr3:uid="{B32F7AB6-AF82-4533-985E-8A8B2ABE351D}" name="The number of school year 2022-23 measures on which the LEA’s risk ratio was over the threshold" dataDxfId="61"/>
    <tableColumn id="3" xr3:uid="{FB7CF139-E8E6-43E5-9482-C03C42D0DFB7}" name="The LEA was identified as noncompliant on at least one measure of Indicator 9 and/or 10" dataDxfId="60"/>
    <tableColumn id="4" xr3:uid="{B19C7329-73BD-4B17-8770-266FF607AD99}" name="The number of measures for which the LEA was found noncompliant" dataDxfId="59"/>
    <tableColumn id="5" xr3:uid="{13C381FE-CC10-49F9-9EA8-E9AB2CCEFBF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CBED0A-7EA0-4B5B-A2F8-A501B85259D7}" name="Factor3" displayName="Factor3" ref="A21:C22" totalsRowShown="0" headerRowDxfId="57" dataDxfId="56" headerRowBorderDxfId="54" tableBorderDxfId="55" totalsRowBorderDxfId="53">
  <tableColumns count="3">
    <tableColumn id="1" xr3:uid="{7AD4CF73-510B-4235-B344-D2FC001FB44F}" name="Local Result" dataDxfId="52"/>
    <tableColumn id="2" xr3:uid="{3ACC96EC-8FE1-4D61-8A7C-7F54D5F265F9}" name="State Target" dataDxfId="51"/>
    <tableColumn id="3" xr3:uid="{854A1232-D365-4548-97BA-0DB96376CC5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F9B49F-E167-40C2-8324-5EDF2C19B6EF}" name="Table4" displayName="Table4" ref="A26:C27" totalsRowShown="0" headerRowDxfId="49" dataDxfId="48" headerRowBorderDxfId="46" tableBorderDxfId="47" totalsRowBorderDxfId="45">
  <tableColumns count="3">
    <tableColumn id="1" xr3:uid="{0DD370D7-3F53-4033-8B65-230840B18FAE}" name="Local Result" dataDxfId="44"/>
    <tableColumn id="2" xr3:uid="{88F3A6C2-7A28-492D-874D-D9CB4C82AC34}" name="State Target" dataDxfId="43"/>
    <tableColumn id="3" xr3:uid="{EA7B1179-D0F9-443B-AB81-950BC9B118F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64B9883-8920-4E45-AE7E-282AD4628C0B}" name="Table5" displayName="Table5" ref="A29:C30" totalsRowShown="0" headerRowDxfId="41" dataDxfId="40" headerRowBorderDxfId="38" tableBorderDxfId="39" totalsRowBorderDxfId="37">
  <tableColumns count="3">
    <tableColumn id="1" xr3:uid="{10B1761A-6F9B-438E-81C7-4CC3C2742DE2}" name="Local Results" dataDxfId="36"/>
    <tableColumn id="2" xr3:uid="{F9046865-A93A-478E-83F9-5AAEE5D7DD69}" name="State Target" dataDxfId="35"/>
    <tableColumn id="3" xr3:uid="{50CD7155-8A08-45C6-BE80-A1ABC8E5EF4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566045-B017-4986-8D49-AD02C8B3FA54}" name="Table6" displayName="Table6" ref="A34:D35" totalsRowShown="0" headerRowDxfId="33" dataDxfId="32" headerRowBorderDxfId="30" tableBorderDxfId="31" totalsRowBorderDxfId="29" dataCellStyle="Percent">
  <tableColumns count="4">
    <tableColumn id="1" xr3:uid="{9838DC4C-F2C1-4293-AB90-C73F65E2B94F}" name="DLM ELA Participation Rate" dataDxfId="28" dataCellStyle="Percent"/>
    <tableColumn id="2" xr3:uid="{7BC481DF-CCF1-43C5-B4CD-BEAD748BFDA4}" name="DLM Math Participation Rate" dataDxfId="27" dataCellStyle="Percent"/>
    <tableColumn id="3" xr3:uid="{84E7AF0A-67D0-4ED9-A097-91DA0B62B9F6}" name="DLM Science Participation Rate" dataDxfId="26" dataCellStyle="Percent"/>
    <tableColumn id="4" xr3:uid="{BFEAA2F8-0934-4923-8335-92A12F4D542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9B92448-BA3A-4588-8DCA-89C44C668ABE}" name="Table7" displayName="Table7" ref="A39:C40" totalsRowShown="0" headerRowDxfId="24" dataDxfId="23" headerRowBorderDxfId="21" tableBorderDxfId="22" totalsRowBorderDxfId="20">
  <tableColumns count="3">
    <tableColumn id="1" xr3:uid="{C2F4427F-A3AA-4AF0-A533-FE7B0981BF6B}" name="The LEA was identified as non-compliant on one or more of the following indicators: 4B, 9, 10, 11 and 12 " dataDxfId="19"/>
    <tableColumn id="2" xr3:uid="{94F9822F-3037-4557-91DF-D18A5395A88C}" name="Findings were corrected" dataDxfId="18"/>
    <tableColumn id="3" xr3:uid="{132F001D-A481-4949-A0F2-3A5826AD50B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783D31-3E89-48B7-BD31-EFDE3AFB84A9}" name="Table8" displayName="Table8" ref="A44:C45" totalsRowShown="0" headerRowDxfId="16" dataDxfId="15" headerRowBorderDxfId="13" tableBorderDxfId="14" totalsRowBorderDxfId="12">
  <tableColumns count="3">
    <tableColumn id="1" xr3:uid="{DA69FDB0-C7D0-4FFC-A08E-3FC69AA2BA38}" name="The LEA's Fall 2022 NJ SMART Special Education Submission contained errors" dataDxfId="11"/>
    <tableColumn id="2" xr3:uid="{59CEADE5-BD9A-4C8B-B72F-ABB30F2E59D8}" name="Number of Errors" dataDxfId="10"/>
    <tableColumn id="3" xr3:uid="{F4928005-6391-41AD-9DD3-E3999DC28BA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1021692-E097-4B74-88F0-F6FC79E1FAFB}" name="Factor9" displayName="Factor9" ref="A49:D50" totalsRowShown="0" headerRowDxfId="8" dataDxfId="7" headerRowBorderDxfId="5" tableBorderDxfId="6" totalsRowBorderDxfId="4">
  <tableColumns count="4">
    <tableColumn id="1" xr3:uid="{39600E68-D129-4E4A-BFF3-5E14B7DFAF0B}" name="The LEA's SFY23 Application was submitted late" dataDxfId="3"/>
    <tableColumn id="2" xr3:uid="{33FD7110-AE7B-405A-9378-6037AE44B48F}" name="Number of Application Revision Rounds" dataDxfId="2"/>
    <tableColumn id="3" xr3:uid="{8797B527-43AD-476D-937C-BEAC3F320406}" name="Late Final Expenditure Report" dataDxfId="1"/>
    <tableColumn id="4" xr3:uid="{1E2A58D5-00A2-42A7-8507-F0AF20D5928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8BC2-E417-49D3-962A-9E289CF272C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27</v>
      </c>
    </row>
    <row r="8" spans="1:5" ht="19.350000000000001" customHeight="1" x14ac:dyDescent="0.25">
      <c r="A8" s="13" t="s">
        <v>6</v>
      </c>
      <c r="B8" s="14">
        <v>28</v>
      </c>
    </row>
    <row r="9" spans="1:5" ht="19.350000000000001" customHeight="1" x14ac:dyDescent="0.25">
      <c r="A9" s="15" t="s">
        <v>7</v>
      </c>
      <c r="B9" s="16">
        <v>0.91063174114021572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93.827160493827151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6.75219446320054E-3</v>
      </c>
      <c r="B35" s="41">
        <v>6.6979236436704621E-3</v>
      </c>
      <c r="C35" s="41">
        <v>9.3457943925233638E-3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2024-05-30T20:54:15Z</dcterms:created>
  <dcterms:modified xsi:type="dcterms:W3CDTF">2024-05-30T20:54:20Z</dcterms:modified>
</cp:coreProperties>
</file>