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FDAD4E4D-A7D6-489B-B2F7-974647288B1F}" xr6:coauthVersionLast="47" xr6:coauthVersionMax="47" xr10:uidLastSave="{00000000-0000-0000-0000-000000000000}"/>
  <bookViews>
    <workbookView xWindow="-29625" yWindow="3870" windowWidth="28890" windowHeight="15315" xr2:uid="{808AEBD1-CE07-42AF-97DF-9D82AE2B724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<sst xmlns="http://schemas.openxmlformats.org/spreadsheetml/2006/main" count="73" uniqueCount="54">
  <si>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</si>
  <si>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</si>
  <si>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</si>
  <si>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</si>
  <si>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</si>
  <si>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</si>
  <si>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</si>
  <si>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</si>
  <si>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</si>
  <si>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</si>
  <si>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</si>
  <si>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</si>
  <si>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</si>
  <si>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</si>
  <si>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</si>
  <si>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</si>
  <si>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</si>
  <si>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</si>
  <si>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</si>
  <si>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</si>
  <si>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</si>
  <si>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</si>
  <si>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</si>
  <si>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</si>
  <si>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</si>
  <si>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</si>
  <si>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</si>
  <si>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</si>
  <si>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</si>
  <si>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</si>
  <si>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</si>
  <si>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</si>
  <si>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</si>
  <si>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</si>
  <si>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</si>
  <si>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</si>
  <si>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</si>
  <si>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</si>
  <si>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</si>
  <si>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</si>
  <si>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</si>
  <si>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</si>
  <si>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</si>
  <si>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</si>
  <si>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</si>
  <si>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</si>
  <si>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</si>
  <si>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Wood-Ridge School District (5830)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</si>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</sst>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2336CE-79CC-49C6-B1B2-20C2D20E4439}" name="Factor1" displayName="Factor1" ref="A12:D13" totalsRowShown="0" headerRowDxfId="76" dataDxfId="75" headerRowBorderDxfId="73" tableBorderDxfId="74" totalsRowBorderDxfId="72">
  <tableColumns count="4">
    <tableColumn id="1" xr3:uid="{75AD4A13-7699-4F6A-9286-9E67281B342F}" name="The LEA met the cell size and N size requirements on at least one measure of Indicator 4B in  school year 2021-22" dataDxfId="71"/>
    <tableColumn id="2" xr3:uid="{1B6DE4CB-61D7-4C06-8154-ED88A992DE31}" name="The number of measures on which the LEA’s risk ratio was over the threshold in school year 2021-22" dataDxfId="70"/>
    <tableColumn id="3" xr3:uid="{AB4FAC08-8A7F-4951-8321-3D7925ED0F45}" name="The LEA also had one or more risk ratios over the threshold In the prior school year (SY2020-21)" dataDxfId="69"/>
    <tableColumn id="4" xr3:uid="{2F4B90FE-B30C-4FFD-A746-AE9A474C262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E9C3DA-2E7B-4E06-8544-ABC96908F5D0}" name="Factor2" displayName="Factor2" ref="A16:E17" totalsRowShown="0" headerRowDxfId="67" dataDxfId="66" headerRowBorderDxfId="64" tableBorderDxfId="65" totalsRowBorderDxfId="63">
  <tableColumns count="5">
    <tableColumn id="1" xr3:uid="{2D66DAF3-9770-4038-A692-A3D7E15D395B}" name="The LEA met minimum cell size and N size requirements on at least one school year 2022-23 measure of Indicators 9 and 10" dataDxfId="62"/>
    <tableColumn id="2" xr3:uid="{E497002D-E8C7-4E14-BC08-03C6F50418FC}" name="The number of school year 2022-23 measures on which the LEA’s risk ratio was over the threshold" dataDxfId="61"/>
    <tableColumn id="3" xr3:uid="{AEFCFB02-C4F7-49A3-A295-1F2436FCC255}" name="The LEA was identified as noncompliant on at least one measure of Indicator 9 and/or 10" dataDxfId="60"/>
    <tableColumn id="4" xr3:uid="{61507839-F3CE-4512-8D1C-F09DC0E1B346}" name="The number of measures for which the LEA was found noncompliant" dataDxfId="59"/>
    <tableColumn id="5" xr3:uid="{BC4C13C2-5EFE-480E-A310-A042F060D1C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E24712-3A83-421C-8B6A-3E9B57204B6C}" name="Factor3" displayName="Factor3" ref="A21:C22" totalsRowShown="0" headerRowDxfId="57" dataDxfId="56" headerRowBorderDxfId="54" tableBorderDxfId="55" totalsRowBorderDxfId="53">
  <tableColumns count="3">
    <tableColumn id="1" xr3:uid="{C89559C7-062E-43D8-9577-D9B22B0756D1}" name="Local Result" dataDxfId="52"/>
    <tableColumn id="2" xr3:uid="{7B5C8344-8753-4EE9-9DDF-16B90533AD7D}" name="State Target" dataDxfId="51"/>
    <tableColumn id="3" xr3:uid="{2648F8ED-BA93-4329-BC9D-D2E10FD3EB4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D364A4E-327E-4AFA-AD68-AE87AF24457C}" name="Table4" displayName="Table4" ref="A26:C27" totalsRowShown="0" headerRowDxfId="49" dataDxfId="48" headerRowBorderDxfId="46" tableBorderDxfId="47" totalsRowBorderDxfId="45">
  <tableColumns count="3">
    <tableColumn id="1" xr3:uid="{526D7772-1894-4658-9B02-53456DBE0728}" name="Local Result" dataDxfId="44"/>
    <tableColumn id="2" xr3:uid="{6C000A75-C215-49A9-92BA-561635B23704}" name="State Target" dataDxfId="43"/>
    <tableColumn id="3" xr3:uid="{96E02F6D-422C-4642-A6E4-F2CD270A2C1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93364D-0B05-4105-AACC-A0B0655746D7}" name="Table5" displayName="Table5" ref="A29:C30" totalsRowShown="0" headerRowDxfId="41" dataDxfId="40" headerRowBorderDxfId="38" tableBorderDxfId="39" totalsRowBorderDxfId="37">
  <tableColumns count="3">
    <tableColumn id="1" xr3:uid="{744C821E-C395-452B-8933-2BD4AD3A2340}" name="Local Results" dataDxfId="36"/>
    <tableColumn id="2" xr3:uid="{00438C47-DDA5-45AB-BEDE-6144BE47F181}" name="State Target" dataDxfId="35"/>
    <tableColumn id="3" xr3:uid="{4F13B88D-7646-4B33-B308-546463BF67D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AE1F2F-AA24-449E-A636-3DD89E60537C}" name="Table6" displayName="Table6" ref="A34:D35" totalsRowShown="0" headerRowDxfId="33" dataDxfId="32" headerRowBorderDxfId="30" tableBorderDxfId="31" totalsRowBorderDxfId="29" dataCellStyle="Percent">
  <tableColumns count="4">
    <tableColumn id="1" xr3:uid="{A0E84263-73CF-401C-820D-7ACE52E609D3}" name="DLM ELA Participation Rate" dataDxfId="28" dataCellStyle="Percent"/>
    <tableColumn id="2" xr3:uid="{6BF5F389-E539-4776-8F9C-0D6C4808E48B}" name="DLM Math Participation Rate" dataDxfId="27" dataCellStyle="Percent"/>
    <tableColumn id="3" xr3:uid="{C6C05981-A079-418C-8D1B-D93978F92DEB}" name="DLM Science Participation Rate" dataDxfId="26" dataCellStyle="Percent"/>
    <tableColumn id="4" xr3:uid="{63DF37EC-ED03-4EB1-AF60-24C6932ABD6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CAABC1-66EC-4631-870F-3C64E37A77ED}" name="Table7" displayName="Table7" ref="A39:C40" totalsRowShown="0" headerRowDxfId="24" dataDxfId="23" headerRowBorderDxfId="21" tableBorderDxfId="22" totalsRowBorderDxfId="20">
  <tableColumns count="3">
    <tableColumn id="1" xr3:uid="{CA0EBBFB-FF54-42CE-AF32-116E70413F6B}" name="The LEA was identified as non-compliant on one or more of the following indicators: 4B, 9, 10, 11 and 12 " dataDxfId="19"/>
    <tableColumn id="2" xr3:uid="{ECA15981-CF55-40F3-BF18-9861780747D0}" name="Findings were corrected" dataDxfId="18"/>
    <tableColumn id="3" xr3:uid="{0CFAC87B-4FF0-4E96-B6AF-CC20C576179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F78243-EA61-4811-8844-425DC46BD9D7}" name="Table8" displayName="Table8" ref="A44:C45" totalsRowShown="0" headerRowDxfId="16" dataDxfId="15" headerRowBorderDxfId="13" tableBorderDxfId="14" totalsRowBorderDxfId="12">
  <tableColumns count="3">
    <tableColumn id="1" xr3:uid="{D71C363C-40BE-4606-9583-E0331C10557F}" name="The LEA's Fall 2022 NJ SMART Special Education Submission contained errors" dataDxfId="11"/>
    <tableColumn id="2" xr3:uid="{91DCCF75-4037-4D9B-8638-63137CF74903}" name="Number of Errors" dataDxfId="10"/>
    <tableColumn id="3" xr3:uid="{6CB212F0-AB39-4DCF-A497-395CA945980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E82E5B4-623E-4333-9178-0F359B99547F}" name="Factor9" displayName="Factor9" ref="A49:D50" totalsRowShown="0" headerRowDxfId="8" dataDxfId="7" headerRowBorderDxfId="5" tableBorderDxfId="6" totalsRowBorderDxfId="4">
  <tableColumns count="4">
    <tableColumn id="1" xr3:uid="{8450DBB4-1116-4EA3-9BD8-7FFEBCFF5191}" name="The LEA's SFY23 Application was submitted late" dataDxfId="3"/>
    <tableColumn id="2" xr3:uid="{A3B9AD96-12E9-4F20-B140-5938C473C0FE}" name="Number of Application Revision Rounds" dataDxfId="2"/>
    <tableColumn id="3" xr3:uid="{331234CC-E877-4F66-90D2-35DE41910E4F}" name="Late Final Expenditure Report" dataDxfId="1"/>
    <tableColumn id="4" xr3:uid="{7F539F3A-31DB-49D6-B6A0-358E893CB1D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0EDCC-6359-4B34-B197-D5FA4B8CA80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25</v>
      </c>
    </row>
    <row r="9" spans="1:5" ht="19.350000000000001" customHeight="1" x14ac:dyDescent="0.25">
      <c r="A9" s="15" t="s">
        <v>7</v>
      </c>
      <c r="B9" s="16">
        <v>6.9337442218798145E-2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88.095238095238088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1.3769363166953529E-2</v>
      </c>
      <c r="B35" s="41">
        <v>1.3651877133105802E-2</v>
      </c>
      <c r="C35" s="41">
        <v>2.0408163265306121E-2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4</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2024-05-30T20:55:16Z</dcterms:created>
  <dcterms:modified xsi:type="dcterms:W3CDTF">2024-05-30T20:55:21Z</dcterms:modified>
</cp:coreProperties>
</file>