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F7095537-DAF6-443B-AC44-39A71BE3A79C}" xr6:coauthVersionLast="47" xr6:coauthVersionMax="47" xr10:uidLastSave="{00000000-0000-0000-0000-000000000000}"/>
  <bookViews>
    <workbookView xWindow="2520" yWindow="345" windowWidth="25965" windowHeight="13095" xr2:uid="{E79D632C-D7D6-4D31-8C2B-A27C4FC4B4B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<sst xmlns="http://schemas.openxmlformats.org/spreadsheetml/2006/main" count="75" uniqueCount="55">
  <si>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</si>
  <si>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</si>
  <si>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</si>
  <si>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</si>
  <si>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</si>
  <si>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</si>
  <si>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</si>
  <si>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</si>
  <si>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</si>
  <si>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</si>
  <si>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</si>
  <si>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</si>
  <si>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</si>
  <si>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</si>
  <si>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</si>
  <si>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</si>
  <si>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</si>
  <si>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</si>
  <si>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</si>
  <si>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</si>
  <si>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</si>
  <si>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</si>
  <si>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</si>
  <si>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</si>
  <si>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</si>
  <si>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</si>
  <si>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</si>
  <si>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</si>
  <si>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</si>
  <si>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</si>
  <si>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</si>
  <si>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</si>
  <si>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</si>
  <si>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</si>
  <si>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</si>
  <si>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</si>
  <si>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</si>
  <si>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</si>
  <si>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</si>
  <si>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</si>
  <si>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</si>
  <si>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</si>
  <si>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</si>
  <si>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</si>
  <si>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</si>
  <si>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</si>
  <si>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</si>
  <si>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Beverly City School District (0380)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</si>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</sst>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0380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93AE5C-BC2E-4A82-840E-AA07C8EF20E9}" name="Factor1" displayName="Factor1" ref="A12:D13" totalsRowShown="0" headerRowDxfId="76" dataDxfId="75" headerRowBorderDxfId="73" tableBorderDxfId="74" totalsRowBorderDxfId="72">
  <tableColumns count="4">
    <tableColumn id="1" xr3:uid="{464F7C5C-F6FC-4037-A729-4152F6DAFBA2}" name="The LEA met the cell size and N size requirements on at least one measure of Indicator 4B in  school year 2021-22" dataDxfId="71"/>
    <tableColumn id="2" xr3:uid="{4E18F4DE-4898-4331-BAC2-1B5BB7DC6FBE}" name="The number of measures on which the LEA’s risk ratio was over the threshold in school year 2021-22" dataDxfId="70"/>
    <tableColumn id="3" xr3:uid="{BB92030A-E045-40F1-92D4-0C9FBFB80EA3}" name="The LEA also had one or more risk ratios over the threshold In the prior school year (SY2020-21)" dataDxfId="69"/>
    <tableColumn id="4" xr3:uid="{3B9BA6B2-C3DF-4D3E-AC84-809C9C9FACAB}"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A8D340-FD49-4955-9CB3-F3D4BAE8D853}" name="Factor2" displayName="Factor2" ref="A16:E17" totalsRowShown="0" headerRowDxfId="67" dataDxfId="66" headerRowBorderDxfId="64" tableBorderDxfId="65" totalsRowBorderDxfId="63">
  <tableColumns count="5">
    <tableColumn id="1" xr3:uid="{59665631-71B2-4553-9392-AA3CD474ACF7}" name="The LEA met minimum cell size and N size requirements on at least one school year 2022-23 measure of Indicators 9 and 10" dataDxfId="62"/>
    <tableColumn id="2" xr3:uid="{BB2F79ED-9A7F-4D52-BAF0-190472FE2C9D}" name="The number of school year 2022-23 measures on which the LEA’s risk ratio was over the threshold" dataDxfId="61"/>
    <tableColumn id="3" xr3:uid="{A915B22C-ACD5-4326-8D71-613CCA4E2E47}" name="The LEA was identified as noncompliant on at least one measure of Indicator 9 and/or 10" dataDxfId="60"/>
    <tableColumn id="4" xr3:uid="{FE206658-20C9-4372-9208-ABDEC78068F2}" name="The number of measures for which the LEA was found noncompliant" dataDxfId="59"/>
    <tableColumn id="5" xr3:uid="{7DE61CBD-D401-43FA-8E44-49049C94964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DABA8C-57DA-424D-9E38-1CF9B38B1B57}" name="Factor3" displayName="Factor3" ref="A21:C22" totalsRowShown="0" headerRowDxfId="57" dataDxfId="56" headerRowBorderDxfId="54" tableBorderDxfId="55" totalsRowBorderDxfId="53">
  <tableColumns count="3">
    <tableColumn id="1" xr3:uid="{7D395083-F29D-49BF-BB0F-57A1066D61A5}" name="Local Result" dataDxfId="52"/>
    <tableColumn id="2" xr3:uid="{9FBBBA64-A961-4C72-A776-9EEC2657A785}" name="State Target" dataDxfId="51"/>
    <tableColumn id="3" xr3:uid="{581ED44D-20BE-4BD9-9279-E2DBB0D1151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CCD11E-8875-45E8-BDE7-4F6F251B5CA9}" name="Table4" displayName="Table4" ref="A26:C27" totalsRowShown="0" headerRowDxfId="49" dataDxfId="48" headerRowBorderDxfId="46" tableBorderDxfId="47" totalsRowBorderDxfId="45">
  <tableColumns count="3">
    <tableColumn id="1" xr3:uid="{A9C8AEE7-AD58-4DCB-8ADC-E90E2680C4F6}" name="Local Result" dataDxfId="44"/>
    <tableColumn id="2" xr3:uid="{D1186DD6-9D99-4536-9B52-065811A6EF20}" name="State Target" dataDxfId="43"/>
    <tableColumn id="3" xr3:uid="{5E6A40F2-B63C-49D7-8667-266D5F4A25D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5DABB1-EC2C-4F76-97E2-8EA561E6CA04}" name="Table5" displayName="Table5" ref="A29:C30" totalsRowShown="0" headerRowDxfId="41" dataDxfId="40" headerRowBorderDxfId="38" tableBorderDxfId="39" totalsRowBorderDxfId="37">
  <tableColumns count="3">
    <tableColumn id="1" xr3:uid="{36E0D296-804A-40DF-95AC-BDC26BA8DACA}" name="Local Results" dataDxfId="36"/>
    <tableColumn id="2" xr3:uid="{2D5EF2BE-0659-426A-991A-E96527755A8B}" name="State Target" dataDxfId="35"/>
    <tableColumn id="3" xr3:uid="{FDFBEAE0-4CC8-41B0-8729-04FE619CDC2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37E1A79-C724-40B0-989B-E34AC98DBCE2}" name="Table6" displayName="Table6" ref="A34:D35" totalsRowShown="0" headerRowDxfId="33" dataDxfId="32" headerRowBorderDxfId="30" tableBorderDxfId="31" totalsRowBorderDxfId="29" dataCellStyle="Percent">
  <tableColumns count="4">
    <tableColumn id="1" xr3:uid="{28074124-C990-43FB-8475-19B1D6E889F5}" name="DLM ELA Participation Rate" dataDxfId="28" dataCellStyle="Percent"/>
    <tableColumn id="2" xr3:uid="{5B5753F0-4DAA-4ED6-936A-FEDFE9105498}" name="DLM Math Participation Rate" dataDxfId="27" dataCellStyle="Percent"/>
    <tableColumn id="3" xr3:uid="{2F3DABB0-C897-4D33-B92B-32807A19E03F}" name="DLM Science Participation Rate" dataDxfId="26" dataCellStyle="Percent"/>
    <tableColumn id="4" xr3:uid="{9361EC0B-A2A5-4A9D-AD91-80CC0A7E03F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EDB42AA-B0DA-4DB8-8930-C6D2D1738A58}" name="Table7" displayName="Table7" ref="A39:C40" totalsRowShown="0" headerRowDxfId="24" dataDxfId="23" headerRowBorderDxfId="21" tableBorderDxfId="22" totalsRowBorderDxfId="20">
  <tableColumns count="3">
    <tableColumn id="1" xr3:uid="{FE106CDD-77D3-48B6-B3E5-E23FA7767EAC}" name="The LEA was identified as non-compliant on one or more of the following indicators: 4B, 9, 10, 11 and 12 " dataDxfId="19"/>
    <tableColumn id="2" xr3:uid="{E62F7513-3567-4BF2-BFEB-A102D278A010}" name="Findings were corrected" dataDxfId="18"/>
    <tableColumn id="3" xr3:uid="{74CF701F-78D5-49E4-9F77-5C0A415BF92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9A6A8A1-1041-423C-BEBB-29965ADA4399}" name="Table8" displayName="Table8" ref="A44:C45" totalsRowShown="0" headerRowDxfId="16" dataDxfId="15" headerRowBorderDxfId="13" tableBorderDxfId="14" totalsRowBorderDxfId="12">
  <tableColumns count="3">
    <tableColumn id="1" xr3:uid="{14D95FB5-4E20-4DF5-869B-23485FC06EFF}" name="The LEA's Fall 2022 NJ SMART Special Education Submission contained errors" dataDxfId="11"/>
    <tableColumn id="2" xr3:uid="{49BBB80D-3603-47C2-8E3E-E23B79E013E6}" name="Number of Errors" dataDxfId="10"/>
    <tableColumn id="3" xr3:uid="{2EEEAF92-8678-48F0-9713-EA4D3906106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FC4E712-EAB6-450C-A316-AEC09E8A45C0}" name="Factor9" displayName="Factor9" ref="A49:D50" totalsRowShown="0" headerRowDxfId="8" dataDxfId="7" headerRowBorderDxfId="5" tableBorderDxfId="6" totalsRowBorderDxfId="4">
  <tableColumns count="4">
    <tableColumn id="1" xr3:uid="{2C5F65D2-4EB7-4831-9794-D2AEF74A3EBE}" name="The LEA's SFY23 Application was submitted late" dataDxfId="3"/>
    <tableColumn id="2" xr3:uid="{CF9688F8-C78B-469D-93EB-3FE1813820E9}" name="Number of Application Revision Rounds" dataDxfId="2"/>
    <tableColumn id="3" xr3:uid="{A796405F-4108-41E1-9745-67DA67B7FC9B}" name="Late Final Expenditure Report" dataDxfId="1"/>
    <tableColumn id="4" xr3:uid="{F4FB0D49-EA0C-4FB1-B1BC-058FF27DD31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46276-55EC-4C95-8820-3B26C9463DD8}">
  <sheetPr codeName="Sheet1"/>
  <dimension ref="A1:F52"/>
  <sheetViews>
    <sheetView showGridLines="0" tabSelected="1" view="pageLayout" zoomScaleNormal="100" workbookViewId="0">
      <selection sqref="A1:F1"/>
    </sheetView>
  </sheetViews>
  <sheetFormatPr defaultColWidth="0" defaultRowHeight="15" customHeight="1"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20</v>
      </c>
    </row>
    <row r="9" spans="1:5" ht="19.350000000000001" customHeight="1" x14ac:dyDescent="0.25">
      <c r="A9" s="15" t="s">
        <v>7</v>
      </c>
      <c r="B9" s="16">
        <v>0.67488443759630201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92.857142857142861</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1.092896174863388E-2</v>
      </c>
      <c r="B35" s="41">
        <v>1.06951871657754E-2</v>
      </c>
      <c r="C35" s="41">
        <v>1.3157894736842105E-2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2024-05-29T15:39:00Z</dcterms:created>
  <dcterms:modified xsi:type="dcterms:W3CDTF">2024-05-29T15:39:02Z</dcterms:modified>
</cp:coreProperties>
</file>