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200820E1-4D51-492C-A553-25586F1A0D2C}" xr6:coauthVersionLast="47" xr6:coauthVersionMax="47" xr10:uidLastSave="{00000000-0000-0000-0000-000000000000}"/>
  <bookViews>
    <workbookView xWindow="-29625" yWindow="3870" windowWidth="28890" windowHeight="15315" xr2:uid="{D721F9C6-53B1-42B5-BEA0-922E6D08931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<sst xmlns="http://schemas.openxmlformats.org/spreadsheetml/2006/main" count="75" uniqueCount="54">
  <si>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</si>
  <si>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</si>
  <si>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</si>
  <si>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</si>
  <si>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</si>
  <si>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</si>
  <si>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</si>
  <si>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</si>
  <si>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</si>
  <si>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</si>
  <si>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</si>
  <si>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</si>
  <si>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</si>
  <si>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</si>
  <si>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</si>
  <si>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</si>
  <si>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</si>
  <si>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</si>
  <si>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</si>
  <si>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</si>
  <si>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</si>
  <si>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</si>
  <si>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</si>
  <si>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</si>
  <si>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</si>
  <si>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</si>
  <si>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</si>
  <si>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</si>
  <si>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</si>
  <si>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</si>
  <si>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</si>
  <si>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</si>
  <si>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</si>
  <si>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</si>
  <si>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</si>
  <si>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</si>
  <si>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</si>
  <si>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</si>
  <si>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</si>
  <si>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</si>
  <si>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</si>
  <si>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</si>
  <si>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</si>
  <si>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</si>
  <si>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</si>
  <si>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</si>
  <si>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</si>
  <si>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Evesham Township School District (1420)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</si>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</sst>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160263-42D6-43EE-9320-6FCB983F7347}" name="Factor1" displayName="Factor1" ref="A12:D13" totalsRowShown="0" headerRowDxfId="76" dataDxfId="75" headerRowBorderDxfId="73" tableBorderDxfId="74" totalsRowBorderDxfId="72">
  <tableColumns count="4">
    <tableColumn id="1" xr3:uid="{D1DB65F7-FFBD-466F-A52B-FD5DF4F597DF}" name="The LEA met the cell size and N size requirements on at least one measure of Indicator 4B in  school year 2021-22" dataDxfId="71"/>
    <tableColumn id="2" xr3:uid="{3D262188-8171-49D1-8E32-F012CEB7A04A}" name="The number of measures on which the LEA’s risk ratio was over the threshold in school year 2021-22" dataDxfId="70"/>
    <tableColumn id="3" xr3:uid="{1542C77F-6B83-4063-8170-BB33482E5D95}" name="The LEA also had one or more risk ratios over the threshold In the prior school year (SY2020-21)" dataDxfId="69"/>
    <tableColumn id="4" xr3:uid="{01B0FBF4-7A17-4320-957B-ACF26F3B401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F4B375-987B-498F-920D-E4C061FDB9C1}" name="Factor2" displayName="Factor2" ref="A16:E17" totalsRowShown="0" headerRowDxfId="67" dataDxfId="66" headerRowBorderDxfId="64" tableBorderDxfId="65" totalsRowBorderDxfId="63">
  <tableColumns count="5">
    <tableColumn id="1" xr3:uid="{6BA88B11-FF55-4981-9196-1A01192C2489}" name="The LEA met minimum cell size and N size requirements on at least one school year 2022-23 measure of Indicators 9 and 10" dataDxfId="62"/>
    <tableColumn id="2" xr3:uid="{9F3EC7A9-CE09-431C-8818-B92063827E33}" name="The number of school year 2022-23 measures on which the LEA’s risk ratio was over the threshold" dataDxfId="61"/>
    <tableColumn id="3" xr3:uid="{42493E61-4FCB-4613-B2AE-BBAEE5393145}" name="The LEA was identified as noncompliant on at least one measure of Indicator 9 and/or 10" dataDxfId="60"/>
    <tableColumn id="4" xr3:uid="{54DC5A3F-88A0-489F-9B0F-0F5788D7F20E}" name="The number of measures for which the LEA was found noncompliant" dataDxfId="59"/>
    <tableColumn id="5" xr3:uid="{8F654A21-80E5-4183-8AC2-CB0C13020C4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66ECBE-B0C2-4AFA-8A56-C709337246C4}" name="Factor3" displayName="Factor3" ref="A21:C22" totalsRowShown="0" headerRowDxfId="57" dataDxfId="56" headerRowBorderDxfId="54" tableBorderDxfId="55" totalsRowBorderDxfId="53">
  <tableColumns count="3">
    <tableColumn id="1" xr3:uid="{D31668D8-1487-4EE3-908C-547AAD0834EC}" name="Local Result" dataDxfId="52"/>
    <tableColumn id="2" xr3:uid="{0BC0C804-4440-48BA-8AF9-0DB581F2A532}" name="State Target" dataDxfId="51"/>
    <tableColumn id="3" xr3:uid="{6064F9EC-7E9D-4212-9E7C-36C2CF77893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E2B9C6-5D8C-4443-ABC7-93ADD458E2F4}" name="Table4" displayName="Table4" ref="A26:C27" totalsRowShown="0" headerRowDxfId="49" dataDxfId="48" headerRowBorderDxfId="46" tableBorderDxfId="47" totalsRowBorderDxfId="45">
  <tableColumns count="3">
    <tableColumn id="1" xr3:uid="{1FAD73AB-A938-49A5-9A15-37CE8F5F29AA}" name="Local Result" dataDxfId="44"/>
    <tableColumn id="2" xr3:uid="{B8CC223B-D415-4D7B-B5F1-25117041A7C3}" name="State Target" dataDxfId="43"/>
    <tableColumn id="3" xr3:uid="{B18E6FE9-9C23-449C-8ACB-9B6C25E02DE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2A3A7B-6A5A-4438-92E3-7586156867BF}" name="Table5" displayName="Table5" ref="A29:C30" totalsRowShown="0" headerRowDxfId="41" dataDxfId="40" headerRowBorderDxfId="38" tableBorderDxfId="39" totalsRowBorderDxfId="37">
  <tableColumns count="3">
    <tableColumn id="1" xr3:uid="{8B0B102E-A249-45F8-B513-520FB4DDF234}" name="Local Results" dataDxfId="36"/>
    <tableColumn id="2" xr3:uid="{0B5342A5-3532-499D-8910-CB1BB75D1E65}" name="State Target" dataDxfId="35"/>
    <tableColumn id="3" xr3:uid="{0FE737FC-ADD2-463F-8166-0BF0BA9417E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C6B4927-12E9-41C6-9898-32B8EB43E67D}" name="Table6" displayName="Table6" ref="A34:D35" totalsRowShown="0" headerRowDxfId="33" dataDxfId="32" headerRowBorderDxfId="30" tableBorderDxfId="31" totalsRowBorderDxfId="29" dataCellStyle="Percent">
  <tableColumns count="4">
    <tableColumn id="1" xr3:uid="{CEFD1B5C-0D1D-4124-8EF5-FD89AE2407CE}" name="DLM ELA Participation Rate" dataDxfId="28" dataCellStyle="Percent"/>
    <tableColumn id="2" xr3:uid="{D5D82A47-772F-48EC-BE5D-36BBC84D1C2A}" name="DLM Math Participation Rate" dataDxfId="27" dataCellStyle="Percent"/>
    <tableColumn id="3" xr3:uid="{8542B2DF-3E0D-4EF1-8564-660822A34EE2}" name="DLM Science Participation Rate" dataDxfId="26" dataCellStyle="Percent"/>
    <tableColumn id="4" xr3:uid="{91BEDE21-2DAF-4EF4-A450-19DBFA9BF1D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61A659D-EAD0-4C9A-9760-F1C83F680525}" name="Table7" displayName="Table7" ref="A39:C40" totalsRowShown="0" headerRowDxfId="24" dataDxfId="23" headerRowBorderDxfId="21" tableBorderDxfId="22" totalsRowBorderDxfId="20">
  <tableColumns count="3">
    <tableColumn id="1" xr3:uid="{DCB13FD5-38BD-4F2D-A13E-7D28B8729B7D}" name="The LEA was identified as non-compliant on one or more of the following indicators: 4B, 9, 10, 11 and 12 " dataDxfId="19"/>
    <tableColumn id="2" xr3:uid="{3363F3EC-AB8F-4E35-817F-D433A7EC2430}" name="Findings were corrected" dataDxfId="18"/>
    <tableColumn id="3" xr3:uid="{196C607A-109A-4537-9916-41FE8568F57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122DCD-B424-4532-8217-DA7740AE4566}" name="Table8" displayName="Table8" ref="A44:C45" totalsRowShown="0" headerRowDxfId="16" dataDxfId="15" headerRowBorderDxfId="13" tableBorderDxfId="14" totalsRowBorderDxfId="12">
  <tableColumns count="3">
    <tableColumn id="1" xr3:uid="{54F2B65D-9EE7-42A3-81CA-936EC98230B6}" name="The LEA's Fall 2022 NJ SMART Special Education Submission contained errors" dataDxfId="11"/>
    <tableColumn id="2" xr3:uid="{4514C6E4-00D4-4D7F-AF80-1F958281959D}" name="Number of Errors" dataDxfId="10"/>
    <tableColumn id="3" xr3:uid="{226507BE-9B43-4A68-BA02-9B6DA1DF0C7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B8F3F3D-FCCB-43C2-ADFA-21FFA0F0B630}" name="Factor9" displayName="Factor9" ref="A49:D50" totalsRowShown="0" headerRowDxfId="8" dataDxfId="7" headerRowBorderDxfId="5" tableBorderDxfId="6" totalsRowBorderDxfId="4">
  <tableColumns count="4">
    <tableColumn id="1" xr3:uid="{6BF55A11-F1FA-4A83-A903-1F272EB957A6}" name="The LEA's SFY23 Application was submitted late" dataDxfId="3"/>
    <tableColumn id="2" xr3:uid="{84EC2C89-59FB-4C56-8A45-77FB241B98F5}" name="Number of Application Revision Rounds" dataDxfId="2"/>
    <tableColumn id="3" xr3:uid="{3A8E358F-B8D5-4295-825F-4400263A9B0E}" name="Late Final Expenditure Report" dataDxfId="1"/>
    <tableColumn id="4" xr3:uid="{F25692FC-9A4C-4DCD-A677-7D4C6E4D907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1A633-9056-4AD0-9E6F-5321B24E21D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20</v>
      </c>
    </row>
    <row r="9" spans="1:5" ht="19.350000000000001" customHeight="1" x14ac:dyDescent="0.25">
      <c r="A9" s="15" t="s">
        <v>7</v>
      </c>
      <c r="B9" s="16">
        <v>0.17103235747303544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98.958333333333343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2.2804628999319263E-2</v>
      </c>
      <c r="B35" s="41">
        <v>2.2071307300509338E-2</v>
      </c>
      <c r="C35" s="41">
        <v>2.5052192066805846E-2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2024-05-30T20:07:08Z</dcterms:created>
  <dcterms:modified xsi:type="dcterms:W3CDTF">2024-05-30T20:07:13Z</dcterms:modified>
</cp:coreProperties>
</file>