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8C7A15F5-3AE9-4C06-916B-23FE34C3A108}" xr6:coauthVersionLast="47" xr6:coauthVersionMax="47" xr10:uidLastSave="{00000000-0000-0000-0000-000000000000}"/>
  <bookViews>
    <workbookView xWindow="-29625" yWindow="3870" windowWidth="28890" windowHeight="15315" xr2:uid="{31F01DCB-2A36-4BB2-8533-BC101ADCDB2F}"/>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<sst xmlns="http://schemas.openxmlformats.org/spreadsheetml/2006/main" count="73" uniqueCount="54">
  <si>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</si>
  <si>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</si>
  <si>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</si>
  <si>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</si>
  <si>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</si>
  <si>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</si>
  <si>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</si>
  <si>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</si>
  <si>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</si>
  <si>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</si>
  <si>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</si>
  <si>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</si>
  <si>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</si>
  <si>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</si>
  <si>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</si>
  <si>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</si>
  <si>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</si>
  <si>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</si>
  <si>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</si>
  <si>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</si>
  <si>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</si>
  <si>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</si>
  <si>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</si>
  <si>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</si>
  <si>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</si>
  <si>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</si>
  <si>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</si>
  <si>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</si>
  <si>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</si>
  <si>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</si>
  <si>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</si>
  <si>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</si>
  <si>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</si>
  <si>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</si>
  <si>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</si>
  <si>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</si>
  <si>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</si>
  <si>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</si>
  <si>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</si>
  <si>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</si>
  <si>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</si>
  <si>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</si>
  <si>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</si>
  <si>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</si>
  <si>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</si>
  <si>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</si>
  <si>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</si>
  <si>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Palmyra Public School District (3920)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</si>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</sst>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3920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6E9934-A1F9-4C8F-8231-68ED56B4F5AB}" name="Factor1" displayName="Factor1" ref="A12:D13" totalsRowShown="0" headerRowDxfId="76" dataDxfId="75" headerRowBorderDxfId="73" tableBorderDxfId="74" totalsRowBorderDxfId="72">
  <tableColumns count="4">
    <tableColumn id="1" xr3:uid="{4BEB192A-CA57-4CB4-9F17-BCE223375AB5}" name="The LEA met the cell size and N size requirements on at least one measure of Indicator 4B in  school year 2021-22" dataDxfId="71"/>
    <tableColumn id="2" xr3:uid="{30933D7B-3797-4815-BB19-3745248C80F8}" name="The number of measures on which the LEA’s risk ratio was over the threshold in school year 2021-22" dataDxfId="70"/>
    <tableColumn id="3" xr3:uid="{A3498E31-4B02-4530-928D-B7120CBBE363}" name="The LEA also had one or more risk ratios over the threshold In the prior school year (SY2020-21)" dataDxfId="69"/>
    <tableColumn id="4" xr3:uid="{D53BB4BA-F64C-4B38-86BF-6FE8795670BC}"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CAEB226-D83B-4A7C-9698-0B2399D6C0B3}" name="Factor2" displayName="Factor2" ref="A16:E17" totalsRowShown="0" headerRowDxfId="67" dataDxfId="66" headerRowBorderDxfId="64" tableBorderDxfId="65" totalsRowBorderDxfId="63">
  <tableColumns count="5">
    <tableColumn id="1" xr3:uid="{8CCCB371-793D-480F-9732-30765DEAF034}" name="The LEA met minimum cell size and N size requirements on at least one school year 2022-23 measure of Indicators 9 and 10" dataDxfId="62"/>
    <tableColumn id="2" xr3:uid="{C0D44A9C-7357-4EC1-A15C-267301CC0F9E}" name="The number of school year 2022-23 measures on which the LEA’s risk ratio was over the threshold" dataDxfId="61"/>
    <tableColumn id="3" xr3:uid="{72509AB9-57B9-471F-8202-71E64D0443DC}" name="The LEA was identified as noncompliant on at least one measure of Indicator 9 and/or 10" dataDxfId="60"/>
    <tableColumn id="4" xr3:uid="{50B50D6F-B4D8-4251-9F4B-48CBCA2699F6}" name="The number of measures for which the LEA was found noncompliant" dataDxfId="59"/>
    <tableColumn id="5" xr3:uid="{FE085FEE-69D1-40E6-B2F4-0A7A81EF8B09}"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1585637-6D62-4103-B962-4344355AD4D0}" name="Factor3" displayName="Factor3" ref="A21:C22" totalsRowShown="0" headerRowDxfId="57" dataDxfId="56" headerRowBorderDxfId="54" tableBorderDxfId="55" totalsRowBorderDxfId="53">
  <tableColumns count="3">
    <tableColumn id="1" xr3:uid="{59160485-6A9A-4174-8573-549B53460162}" name="Local Result" dataDxfId="52"/>
    <tableColumn id="2" xr3:uid="{D8102722-9795-4460-A5E5-A351360BD761}" name="State Target" dataDxfId="51"/>
    <tableColumn id="3" xr3:uid="{C8CAA15B-5728-4C11-A743-7927569301C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BAB0649-D6F5-4231-9AB1-F47D4ADE90FA}" name="Table4" displayName="Table4" ref="A26:C27" totalsRowShown="0" headerRowDxfId="49" dataDxfId="48" headerRowBorderDxfId="46" tableBorderDxfId="47" totalsRowBorderDxfId="45">
  <tableColumns count="3">
    <tableColumn id="1" xr3:uid="{9CFCF401-3178-4E06-AA32-63D4343E8FA7}" name="Local Result" dataDxfId="44"/>
    <tableColumn id="2" xr3:uid="{482D7C2F-97B9-4F16-88DB-4E434B3B4679}" name="State Target" dataDxfId="43"/>
    <tableColumn id="3" xr3:uid="{A9B07206-0987-47FC-A4E6-B28213D1131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248DBD5-34C9-46D1-9354-B42C7A7FA572}" name="Table5" displayName="Table5" ref="A29:C30" totalsRowShown="0" headerRowDxfId="41" dataDxfId="40" headerRowBorderDxfId="38" tableBorderDxfId="39" totalsRowBorderDxfId="37">
  <tableColumns count="3">
    <tableColumn id="1" xr3:uid="{B172AB4F-E828-4AC0-A5AB-8FD162F76316}" name="Local Results" dataDxfId="36"/>
    <tableColumn id="2" xr3:uid="{AF88C73F-AD7C-4FBC-8EEA-C5B9DA134314}" name="State Target" dataDxfId="35"/>
    <tableColumn id="3" xr3:uid="{0DA62FDD-0B30-45DC-86F9-995FF4AD9AE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204D99-4A8E-4197-B3BA-C54FB152B844}" name="Table6" displayName="Table6" ref="A34:D35" totalsRowShown="0" headerRowDxfId="33" dataDxfId="32" headerRowBorderDxfId="30" tableBorderDxfId="31" totalsRowBorderDxfId="29" dataCellStyle="Percent">
  <tableColumns count="4">
    <tableColumn id="1" xr3:uid="{09F5B8E3-8BFD-4FDA-8C68-3D3934337092}" name="DLM ELA Participation Rate" dataDxfId="28" dataCellStyle="Percent"/>
    <tableColumn id="2" xr3:uid="{F986FE86-631F-413F-BF0B-4417F635E47B}" name="DLM Math Participation Rate" dataDxfId="27" dataCellStyle="Percent"/>
    <tableColumn id="3" xr3:uid="{EA903BB1-F0FF-4672-A77C-1D6BC6B4DCEA}" name="DLM Science Participation Rate" dataDxfId="26" dataCellStyle="Percent"/>
    <tableColumn id="4" xr3:uid="{FB639A3F-06AB-4CC4-A203-FA6526F95846}"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0544E8F-C53C-4BF0-9259-EA9465D91CBD}" name="Table7" displayName="Table7" ref="A39:C40" totalsRowShown="0" headerRowDxfId="24" dataDxfId="23" headerRowBorderDxfId="21" tableBorderDxfId="22" totalsRowBorderDxfId="20">
  <tableColumns count="3">
    <tableColumn id="1" xr3:uid="{A4AA65A1-B345-4C84-BC95-981849841BD4}" name="The LEA was identified as non-compliant on one or more of the following indicators: 4B, 9, 10, 11 and 12 " dataDxfId="19"/>
    <tableColumn id="2" xr3:uid="{753D913D-D863-4BE1-8016-349FF642D1DC}" name="Findings were corrected" dataDxfId="18"/>
    <tableColumn id="3" xr3:uid="{2A92F81E-D32C-4C97-A900-25F63CA44D43}"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39B09DB-3CE7-43F9-8D59-70ED775C3824}" name="Table8" displayName="Table8" ref="A44:C45" totalsRowShown="0" headerRowDxfId="16" dataDxfId="15" headerRowBorderDxfId="13" tableBorderDxfId="14" totalsRowBorderDxfId="12">
  <tableColumns count="3">
    <tableColumn id="1" xr3:uid="{25E63E10-89E6-4742-AAF8-606BECCF154E}" name="The LEA's Fall 2022 NJ SMART Special Education Submission contained errors" dataDxfId="11"/>
    <tableColumn id="2" xr3:uid="{81FE0B18-6C0F-4A8B-B4DD-DC4D487FC700}" name="Number of Errors" dataDxfId="10"/>
    <tableColumn id="3" xr3:uid="{45365FE1-487F-4494-9EFD-45569420D4BB}"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BBF47BD-E602-47CA-98F1-714F035D43A0}" name="Factor9" displayName="Factor9" ref="A49:D50" totalsRowShown="0" headerRowDxfId="8" dataDxfId="7" headerRowBorderDxfId="5" tableBorderDxfId="6" totalsRowBorderDxfId="4">
  <tableColumns count="4">
    <tableColumn id="1" xr3:uid="{3B0EEA4B-AA3F-461B-B306-2D45510F0C2A}" name="The LEA's SFY23 Application was submitted late" dataDxfId="3"/>
    <tableColumn id="2" xr3:uid="{03A4BB80-2F6F-42A4-8E30-057BEB2B6F98}" name="Number of Application Revision Rounds" dataDxfId="2"/>
    <tableColumn id="3" xr3:uid="{5912091C-6A1F-4D27-A80B-1D1C4C9CC2AB}" name="Late Final Expenditure Report" dataDxfId="1"/>
    <tableColumn id="4" xr3:uid="{362778D3-7065-45E6-A8BF-EE5208ADAE2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6A052-A055-46D6-AEEC-CA74EED58EF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25</v>
      </c>
    </row>
    <row r="9" spans="1:5" ht="19.350000000000001" customHeight="1" x14ac:dyDescent="0.25">
      <c r="A9" s="15" t="s">
        <v>7</v>
      </c>
      <c r="B9" s="16">
        <v>0.20955315870570107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51</v>
      </c>
      <c r="D17" s="25">
        <v>1</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2.4691358024691357E-2</v>
      </c>
      <c r="B35" s="41">
        <v>2.4489795918367346E-2</v>
      </c>
      <c r="C35" s="41">
        <v>2.9914529914529916E-2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2024-05-30T20:35:04Z</dcterms:created>
  <dcterms:modified xsi:type="dcterms:W3CDTF">2024-05-30T20:35:10Z</dcterms:modified>
</cp:coreProperties>
</file>