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urlington\"/>
    </mc:Choice>
  </mc:AlternateContent>
  <xr:revisionPtr revIDLastSave="0" documentId="13_ncr:1_{7C90454B-27BE-4D1B-8568-CC875CFAAE64}" xr6:coauthVersionLast="47" xr6:coauthVersionMax="47" xr10:uidLastSave="{00000000-0000-0000-0000-000000000000}"/>
  <bookViews>
    <workbookView xWindow="-29625" yWindow="3870" windowWidth="28890" windowHeight="15315" xr2:uid="{EE661B97-A3C3-42D5-9C10-6B9D20E2EF66}"/>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<sst xmlns="http://schemas.openxmlformats.org/spreadsheetml/2006/main" count="74" uniqueCount="55">
  <si>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</si>
  <si>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</si>
  <si>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</si>
  <si>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</si>
  <si>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</si>
  <si>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</si>
  <si>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</si>
  <si>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</si>
  <si>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</si>
  <si>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</si>
  <si>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</si>
  <si>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</si>
  <si>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</si>
  <si>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</si>
  <si>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</si>
  <si>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</si>
  <si>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</si>
  <si>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</si>
  <si>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</si>
  <si>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</si>
  <si>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</si>
  <si>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</si>
  <si>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</si>
  <si>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</si>
  <si>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</si>
  <si>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</si>
  <si>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</si>
  <si>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</si>
  <si>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</si>
  <si>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</si>
  <si>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</si>
  <si>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</si>
  <si>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</si>
  <si>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</si>
  <si>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</si>
  <si>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</si>
  <si>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</si>
  <si>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</si>
  <si>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</si>
  <si>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</si>
  <si>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</si>
  <si>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</si>
  <si>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</si>
  <si>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</si>
  <si>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</si>
  <si>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</si>
  <si>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</si>
  <si>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Shamong Township School District (4740)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</si>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</sst>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4740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8DC0631-F9A4-4D53-9130-6D4A86A00A7C}" name="Factor1" displayName="Factor1" ref="A12:D13" totalsRowShown="0" headerRowDxfId="76" dataDxfId="75" headerRowBorderDxfId="73" tableBorderDxfId="74" totalsRowBorderDxfId="72">
  <tableColumns count="4">
    <tableColumn id="1" xr3:uid="{FE071D76-310C-4609-B0BE-6BA47CF1BF38}" name="The LEA met the cell size and N size requirements on at least one measure of Indicator 4B in  school year 2021-22" dataDxfId="71"/>
    <tableColumn id="2" xr3:uid="{C4A054C8-5052-44F6-B94B-28329DE82DB0}" name="The number of measures on which the LEA’s risk ratio was over the threshold in school year 2021-22" dataDxfId="70"/>
    <tableColumn id="3" xr3:uid="{6E9A4CB9-9792-4BE0-AB5C-554FB90BDB21}" name="The LEA also had one or more risk ratios over the threshold In the prior school year (SY2020-21)" dataDxfId="69"/>
    <tableColumn id="4" xr3:uid="{FD0A8069-906E-4EC2-B099-9AEFA5867D59}"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C828A53-C0DD-40A1-A8D7-71B3B6BD7393}" name="Factor2" displayName="Factor2" ref="A16:E17" totalsRowShown="0" headerRowDxfId="67" dataDxfId="66" headerRowBorderDxfId="64" tableBorderDxfId="65" totalsRowBorderDxfId="63">
  <tableColumns count="5">
    <tableColumn id="1" xr3:uid="{E4E121E2-01FB-4209-A6CC-5519237D2B20}" name="The LEA met minimum cell size and N size requirements on at least one school year 2022-23 measure of Indicators 9 and 10" dataDxfId="62"/>
    <tableColumn id="2" xr3:uid="{BCF6705C-AE40-491F-88F4-27B5E89BB673}" name="The number of school year 2022-23 measures on which the LEA’s risk ratio was over the threshold" dataDxfId="61"/>
    <tableColumn id="3" xr3:uid="{A8B1906A-466F-4EBE-98A3-D909F1858AA6}" name="The LEA was identified as noncompliant on at least one measure of Indicator 9 and/or 10" dataDxfId="60"/>
    <tableColumn id="4" xr3:uid="{5DDD0248-BA42-4C5E-A7C2-0B5AAD7CD76F}" name="The number of measures for which the LEA was found noncompliant" dataDxfId="59"/>
    <tableColumn id="5" xr3:uid="{CEF672B7-89A6-43E6-851D-A1417EAD99EC}"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2208BDF-C4B5-467A-B8A1-621A5B989B43}" name="Factor3" displayName="Factor3" ref="A21:C22" totalsRowShown="0" headerRowDxfId="57" dataDxfId="56" headerRowBorderDxfId="54" tableBorderDxfId="55" totalsRowBorderDxfId="53">
  <tableColumns count="3">
    <tableColumn id="1" xr3:uid="{7B5CAAB1-C28F-47CD-892B-44935EFEE511}" name="Local Result" dataDxfId="52"/>
    <tableColumn id="2" xr3:uid="{5473DE72-A3D8-4DDE-AF78-7918C4B3FA2B}" name="State Target" dataDxfId="51"/>
    <tableColumn id="3" xr3:uid="{1658B28C-0D0D-47C1-B912-CBD64D1271C9}"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701AB83-1642-476A-8689-69C159776EDB}" name="Table4" displayName="Table4" ref="A26:C27" totalsRowShown="0" headerRowDxfId="49" dataDxfId="48" headerRowBorderDxfId="46" tableBorderDxfId="47" totalsRowBorderDxfId="45">
  <tableColumns count="3">
    <tableColumn id="1" xr3:uid="{FD4B6B8A-F14D-4327-8F32-59DD2AD5D090}" name="Local Result" dataDxfId="44"/>
    <tableColumn id="2" xr3:uid="{954AB48F-FD33-46B9-84D8-1B40F04024ED}" name="State Target" dataDxfId="43"/>
    <tableColumn id="3" xr3:uid="{4A3A5385-F194-4EC9-944B-0FB453C36F65}"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060D122-BB52-417C-AEB2-A763EF91D2DA}" name="Table5" displayName="Table5" ref="A29:C30" totalsRowShown="0" headerRowDxfId="41" dataDxfId="40" headerRowBorderDxfId="38" tableBorderDxfId="39" totalsRowBorderDxfId="37">
  <tableColumns count="3">
    <tableColumn id="1" xr3:uid="{B7F9A7AF-105A-440E-B618-0D0191D73F2D}" name="Local Results" dataDxfId="36"/>
    <tableColumn id="2" xr3:uid="{6AB922BA-5991-4C39-B7AA-6B96DE25C372}" name="State Target" dataDxfId="35"/>
    <tableColumn id="3" xr3:uid="{E183818D-D1F3-440C-BE57-02C834F11CC1}"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45369C9-2632-4EAD-9E14-34490CA639CB}" name="Table6" displayName="Table6" ref="A34:D35" totalsRowShown="0" headerRowDxfId="33" dataDxfId="32" headerRowBorderDxfId="30" tableBorderDxfId="31" totalsRowBorderDxfId="29" dataCellStyle="Percent">
  <tableColumns count="4">
    <tableColumn id="1" xr3:uid="{2878125B-3078-4CB9-81E7-1E976DD45A75}" name="DLM ELA Participation Rate" dataDxfId="28" dataCellStyle="Percent"/>
    <tableColumn id="2" xr3:uid="{67C7F83F-38B9-4923-A320-4F6C1FFE6802}" name="DLM Math Participation Rate" dataDxfId="27" dataCellStyle="Percent"/>
    <tableColumn id="3" xr3:uid="{4E7634B0-F3EB-4D31-95A9-1C83B99C2B18}" name="DLM Science Participation Rate" dataDxfId="26" dataCellStyle="Percent"/>
    <tableColumn id="4" xr3:uid="{30475AD5-16FB-4E9F-B79D-BB40519244AA}"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1106637-4B34-4BB7-85AD-286E8DED61FB}" name="Table7" displayName="Table7" ref="A39:C40" totalsRowShown="0" headerRowDxfId="24" dataDxfId="23" headerRowBorderDxfId="21" tableBorderDxfId="22" totalsRowBorderDxfId="20">
  <tableColumns count="3">
    <tableColumn id="1" xr3:uid="{66933937-9F87-4B08-8484-812FB69E9737}" name="The LEA was identified as non-compliant on one or more of the following indicators: 4B, 9, 10, 11 and 12 " dataDxfId="19"/>
    <tableColumn id="2" xr3:uid="{C63C6C61-6270-4C09-A493-9E587F5946DC}" name="Findings were corrected" dataDxfId="18"/>
    <tableColumn id="3" xr3:uid="{060F3617-DC4B-4E49-863C-5051A1CEED07}"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E87EBA4-36C9-449A-88C2-098DCDF21449}" name="Table8" displayName="Table8" ref="A44:C45" totalsRowShown="0" headerRowDxfId="16" dataDxfId="15" headerRowBorderDxfId="13" tableBorderDxfId="14" totalsRowBorderDxfId="12">
  <tableColumns count="3">
    <tableColumn id="1" xr3:uid="{7118FC44-D07D-4ABB-AA09-2220D5F5E2F4}" name="The LEA's Fall 2022 NJ SMART Special Education Submission contained errors" dataDxfId="11"/>
    <tableColumn id="2" xr3:uid="{CC6C2FB7-0ABD-4F73-AD38-A87CB6D5AC5F}" name="Number of Errors" dataDxfId="10"/>
    <tableColumn id="3" xr3:uid="{33EEF4B0-8A5E-4D34-A4C7-363E5961033C}"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F2820B2-4A4F-4DA8-A68E-7213441B590F}" name="Factor9" displayName="Factor9" ref="A49:D50" totalsRowShown="0" headerRowDxfId="8" dataDxfId="7" headerRowBorderDxfId="5" tableBorderDxfId="6" totalsRowBorderDxfId="4">
  <tableColumns count="4">
    <tableColumn id="1" xr3:uid="{8FFFD8F4-C9F0-4B0E-9C06-BC4FFCB54579}" name="The LEA's SFY23 Application was submitted late" dataDxfId="3"/>
    <tableColumn id="2" xr3:uid="{96314095-A559-42BB-AE7B-36FECEF6F730}" name="Number of Application Revision Rounds" dataDxfId="2"/>
    <tableColumn id="3" xr3:uid="{EC28BE9B-AEFA-4666-BBE7-CAAB41A39A9E}" name="Late Final Expenditure Report" dataDxfId="1"/>
    <tableColumn id="4" xr3:uid="{9EBB2EE1-C47B-4DAD-BF3E-A0087F43C3E1}"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F35B9-0ED1-4A2D-BB00-392081594FAD}">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19</v>
      </c>
    </row>
    <row r="8" spans="1:5" ht="19.350000000000001" customHeight="1" x14ac:dyDescent="0.25">
      <c r="A8" s="13" t="s">
        <v>6</v>
      </c>
      <c r="B8" s="14">
        <v>24</v>
      </c>
    </row>
    <row r="9" spans="1:5" ht="19.350000000000001" customHeight="1" x14ac:dyDescent="0.25">
      <c r="A9" s="15" t="s">
        <v>7</v>
      </c>
      <c r="B9" s="16">
        <v>0.4591679506933744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6.382978723404255E-3</v>
      </c>
      <c r="B35" s="41">
        <v>6.3559322033898309E-3</v>
      </c>
      <c r="C35" s="41">
        <v>1.8518518518518517E-2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2024-05-30T20:43:42Z</dcterms:created>
  <dcterms:modified xsi:type="dcterms:W3CDTF">2024-05-30T20:43:47Z</dcterms:modified>
</cp:coreProperties>
</file>