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95BEBB92-FDDC-4EF6-AA79-E70625F9C1F3}" xr6:coauthVersionLast="47" xr6:coauthVersionMax="47" xr10:uidLastSave="{00000000-0000-0000-0000-000000000000}"/>
  <bookViews>
    <workbookView xWindow="-29625" yWindow="3870" windowWidth="28890" windowHeight="15315" xr2:uid="{87638842-9E9A-4AD8-8FF6-927205BA859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<sst xmlns="http://schemas.openxmlformats.org/spreadsheetml/2006/main" count="73" uniqueCount="54">
  <si>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</si>
  <si>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</si>
  <si>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</si>
  <si>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</si>
  <si>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</si>
  <si>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</si>
  <si>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</si>
  <si>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</si>
  <si>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</si>
  <si>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</si>
  <si>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</si>
  <si>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</si>
  <si>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</si>
  <si>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</si>
  <si>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</si>
  <si>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</si>
  <si>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</si>
  <si>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</si>
  <si>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</si>
  <si>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</si>
  <si>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</si>
  <si>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</si>
  <si>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</si>
  <si>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</si>
  <si>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</si>
  <si>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</si>
  <si>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</si>
  <si>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</si>
  <si>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</si>
  <si>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</si>
  <si>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</si>
  <si>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</si>
  <si>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</si>
  <si>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</si>
  <si>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</si>
  <si>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</si>
  <si>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</si>
  <si>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</si>
  <si>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</si>
  <si>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</si>
  <si>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</si>
  <si>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</si>
  <si>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</si>
  <si>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</si>
  <si>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</si>
  <si>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</si>
  <si>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</si>
  <si>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Southampton Township School District (4930)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</si>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</sst>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4930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59E0CE-7E9A-4503-9DD6-E29EEACA9071}" name="Factor1" displayName="Factor1" ref="A12:D13" totalsRowShown="0" headerRowDxfId="76" dataDxfId="75" headerRowBorderDxfId="73" tableBorderDxfId="74" totalsRowBorderDxfId="72">
  <tableColumns count="4">
    <tableColumn id="1" xr3:uid="{582DBBD7-D5C9-408E-9364-BB3316CB4DCC}" name="The LEA met the cell size and N size requirements on at least one measure of Indicator 4B in  school year 2021-22" dataDxfId="71"/>
    <tableColumn id="2" xr3:uid="{B82492A8-44E0-408C-8FE9-934FEE271938}" name="The number of measures on which the LEA’s risk ratio was over the threshold in school year 2021-22" dataDxfId="70"/>
    <tableColumn id="3" xr3:uid="{13B3D012-652E-4DAC-ABCC-B0B70A1E148C}" name="The LEA also had one or more risk ratios over the threshold In the prior school year (SY2020-21)" dataDxfId="69"/>
    <tableColumn id="4" xr3:uid="{CE119AD2-E701-4241-9F04-DC9306B9FA0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CD82441-F5E3-425E-8346-536BEE461A43}" name="Factor2" displayName="Factor2" ref="A16:E17" totalsRowShown="0" headerRowDxfId="67" dataDxfId="66" headerRowBorderDxfId="64" tableBorderDxfId="65" totalsRowBorderDxfId="63">
  <tableColumns count="5">
    <tableColumn id="1" xr3:uid="{0BDD31A1-521A-46B2-BCB7-CDE8663E6F77}" name="The LEA met minimum cell size and N size requirements on at least one school year 2022-23 measure of Indicators 9 and 10" dataDxfId="62"/>
    <tableColumn id="2" xr3:uid="{0145B13E-CEDD-42F1-B316-9887DD43468F}" name="The number of school year 2022-23 measures on which the LEA’s risk ratio was over the threshold" dataDxfId="61"/>
    <tableColumn id="3" xr3:uid="{2C1EFE5E-F90B-4BBD-B3DD-B96F70F5F5B9}" name="The LEA was identified as noncompliant on at least one measure of Indicator 9 and/or 10" dataDxfId="60"/>
    <tableColumn id="4" xr3:uid="{2D3BDA5F-6CAF-4C4E-A14B-882302579736}" name="The number of measures for which the LEA was found noncompliant" dataDxfId="59"/>
    <tableColumn id="5" xr3:uid="{F23402F1-992C-43D0-AA28-D970D18A714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24CC3E7-3FD2-468A-A028-648A6E916D02}" name="Factor3" displayName="Factor3" ref="A21:C22" totalsRowShown="0" headerRowDxfId="57" dataDxfId="56" headerRowBorderDxfId="54" tableBorderDxfId="55" totalsRowBorderDxfId="53">
  <tableColumns count="3">
    <tableColumn id="1" xr3:uid="{467016CF-FBFF-4212-8326-5FAE7304CEA7}" name="Local Result" dataDxfId="52"/>
    <tableColumn id="2" xr3:uid="{68E4B8E0-883B-45CD-9FBF-F546FDB6E665}" name="State Target" dataDxfId="51"/>
    <tableColumn id="3" xr3:uid="{870332D2-D872-4BFE-84D2-0FB6828DA7E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17EB166-BD96-4289-A9A8-01E8459FD831}" name="Table4" displayName="Table4" ref="A26:C27" totalsRowShown="0" headerRowDxfId="49" dataDxfId="48" headerRowBorderDxfId="46" tableBorderDxfId="47" totalsRowBorderDxfId="45">
  <tableColumns count="3">
    <tableColumn id="1" xr3:uid="{71AF3CEF-4389-423C-9572-CEF7A59A5449}" name="Local Result" dataDxfId="44"/>
    <tableColumn id="2" xr3:uid="{C6DA7FEB-4D3D-40CA-8C4E-8BF0DB951EBE}" name="State Target" dataDxfId="43"/>
    <tableColumn id="3" xr3:uid="{915CF588-F6A6-4400-8F88-A219D5F3857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9DF09E-5EB5-40DE-B5C0-ABD00C45247D}" name="Table5" displayName="Table5" ref="A29:C30" totalsRowShown="0" headerRowDxfId="41" dataDxfId="40" headerRowBorderDxfId="38" tableBorderDxfId="39" totalsRowBorderDxfId="37">
  <tableColumns count="3">
    <tableColumn id="1" xr3:uid="{3BC724B3-0C80-4DB2-8D63-39B73AF4134E}" name="Local Results" dataDxfId="36"/>
    <tableColumn id="2" xr3:uid="{0ED80EDC-996E-4F7D-8AD8-C53E60371BE1}" name="State Target" dataDxfId="35"/>
    <tableColumn id="3" xr3:uid="{90AACDF9-CEAE-481B-9FC1-99B3F3F7235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56C9456-92DA-467C-BC0D-B957CCAB36AE}" name="Table6" displayName="Table6" ref="A34:D35" totalsRowShown="0" headerRowDxfId="33" dataDxfId="32" headerRowBorderDxfId="30" tableBorderDxfId="31" totalsRowBorderDxfId="29" dataCellStyle="Percent">
  <tableColumns count="4">
    <tableColumn id="1" xr3:uid="{A884765C-30AE-4E85-AD0A-9BEA05FE3E63}" name="DLM ELA Participation Rate" dataDxfId="28" dataCellStyle="Percent"/>
    <tableColumn id="2" xr3:uid="{1994CC6D-53F6-49E5-BD2E-EB3DD71FA518}" name="DLM Math Participation Rate" dataDxfId="27" dataCellStyle="Percent"/>
    <tableColumn id="3" xr3:uid="{E54888CF-A47C-421D-94E9-018A121281C4}" name="DLM Science Participation Rate" dataDxfId="26" dataCellStyle="Percent"/>
    <tableColumn id="4" xr3:uid="{96E1D651-9B88-4ACC-9746-8A3459B0A12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0C1951F-121B-43A7-A6D2-29CF3B7A08EF}" name="Table7" displayName="Table7" ref="A39:C40" totalsRowShown="0" headerRowDxfId="24" dataDxfId="23" headerRowBorderDxfId="21" tableBorderDxfId="22" totalsRowBorderDxfId="20">
  <tableColumns count="3">
    <tableColumn id="1" xr3:uid="{C3292673-0374-4A2C-AFC0-195D4806FFC7}" name="The LEA was identified as non-compliant on one or more of the following indicators: 4B, 9, 10, 11 and 12 " dataDxfId="19"/>
    <tableColumn id="2" xr3:uid="{E35E635C-4AA7-4FF6-8683-E4FD5DD583E9}" name="Findings were corrected" dataDxfId="18"/>
    <tableColumn id="3" xr3:uid="{4448ABD0-22AD-40C2-9697-E7C9CE6B950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4D175EA-BE8A-46D0-9B5F-B53D8FCC6AF2}" name="Table8" displayName="Table8" ref="A44:C45" totalsRowShown="0" headerRowDxfId="16" dataDxfId="15" headerRowBorderDxfId="13" tableBorderDxfId="14" totalsRowBorderDxfId="12">
  <tableColumns count="3">
    <tableColumn id="1" xr3:uid="{BC5DBB6B-5E9F-4E5A-9C8B-DF5FB545B4D4}" name="The LEA's Fall 2022 NJ SMART Special Education Submission contained errors" dataDxfId="11"/>
    <tableColumn id="2" xr3:uid="{4EB4B2D4-A588-4B34-975D-A960117868B4}" name="Number of Errors" dataDxfId="10"/>
    <tableColumn id="3" xr3:uid="{FD9487A9-0D6F-4B86-8A4F-58A5215A5E08}"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4B911D1-13C8-4255-8679-19358BBE3C54}" name="Factor9" displayName="Factor9" ref="A49:D50" totalsRowShown="0" headerRowDxfId="8" dataDxfId="7" headerRowBorderDxfId="5" tableBorderDxfId="6" totalsRowBorderDxfId="4">
  <tableColumns count="4">
    <tableColumn id="1" xr3:uid="{64B632A4-C97B-4BB1-B923-C677E898EDF7}" name="The LEA's SFY23 Application was submitted late" dataDxfId="3"/>
    <tableColumn id="2" xr3:uid="{BAC29C06-2C45-4FB7-AF9B-83909E731BA3}" name="Number of Application Revision Rounds" dataDxfId="2"/>
    <tableColumn id="3" xr3:uid="{498B5ED2-C7F9-4376-9825-B58A377D46C4}" name="Late Final Expenditure Report" dataDxfId="1"/>
    <tableColumn id="4" xr3:uid="{9CD7D05E-4A88-4F21-995A-0ED65F9866F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10F19-A720-42CF-B937-3B6EB20F47D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23</v>
      </c>
    </row>
    <row r="8" spans="1:5" ht="19.350000000000001" customHeight="1" x14ac:dyDescent="0.25">
      <c r="A8" s="13" t="s">
        <v>6</v>
      </c>
      <c r="B8" s="14">
        <v>25</v>
      </c>
    </row>
    <row r="9" spans="1:5" ht="19.350000000000001" customHeight="1" x14ac:dyDescent="0.25">
      <c r="A9" s="15" t="s">
        <v>7</v>
      </c>
      <c r="B9" s="16">
        <v>0.83975346687211094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4.2918454935622317E-3</v>
      </c>
      <c r="B35" s="41">
        <v>4.2918454935622317E-3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2024-05-30T20:45:32Z</dcterms:created>
  <dcterms:modified xsi:type="dcterms:W3CDTF">2024-05-30T20:45:37Z</dcterms:modified>
</cp:coreProperties>
</file>