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F16FBAE2-E6B5-40D0-85A4-4ACB124354F5}" xr6:coauthVersionLast="47" xr6:coauthVersionMax="47" xr10:uidLastSave="{00000000-0000-0000-0000-000000000000}"/>
  <bookViews>
    <workbookView xWindow="-29625" yWindow="3870" windowWidth="28890" windowHeight="15315" xr2:uid="{956E5CDE-6513-4386-8334-A67D6D2DC9CD}"/>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<sst xmlns="http://schemas.openxmlformats.org/spreadsheetml/2006/main" count="74" uniqueCount="55">
  <si>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</si>
  <si>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</si>
  <si>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</si>
  <si>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</si>
  <si>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</si>
  <si>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</si>
  <si>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</si>
  <si>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</si>
  <si>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</si>
  <si>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</si>
  <si>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</si>
  <si>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</si>
  <si>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</si>
  <si>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</si>
  <si>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</si>
  <si>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</si>
  <si>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</si>
  <si>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</si>
  <si>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</si>
  <si>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</si>
  <si>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</si>
  <si>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</si>
  <si>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</si>
  <si>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</si>
  <si>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</si>
  <si>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</si>
  <si>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</si>
  <si>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</si>
  <si>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</si>
  <si>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</si>
  <si>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</si>
  <si>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</si>
  <si>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</si>
  <si>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</si>
  <si>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</si>
  <si>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</si>
  <si>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</si>
  <si>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</si>
  <si>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</si>
  <si>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</si>
  <si>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</si>
  <si>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</si>
  <si>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</si>
  <si>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</si>
  <si>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</si>
  <si>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</si>
  <si>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</si>
  <si>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Springfield Township School District (5010)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</si>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</sst>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5010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CEBA2F-28E0-4B4F-9ECF-B5A089863B63}" name="Factor1" displayName="Factor1" ref="A12:D13" totalsRowShown="0" headerRowDxfId="76" dataDxfId="75" headerRowBorderDxfId="73" tableBorderDxfId="74" totalsRowBorderDxfId="72">
  <tableColumns count="4">
    <tableColumn id="1" xr3:uid="{34342DA2-23D4-476E-9074-3E569FD90E79}" name="The LEA met the cell size and N size requirements on at least one measure of Indicator 4B in  school year 2021-22" dataDxfId="71"/>
    <tableColumn id="2" xr3:uid="{6DDB56F6-CE11-46F6-B558-1E5051F91E95}" name="The number of measures on which the LEA’s risk ratio was over the threshold in school year 2021-22" dataDxfId="70"/>
    <tableColumn id="3" xr3:uid="{7D8F7EFA-EB45-4692-9653-6D871F89BE31}" name="The LEA also had one or more risk ratios over the threshold In the prior school year (SY2020-21)" dataDxfId="69"/>
    <tableColumn id="4" xr3:uid="{3C1DF601-2CC0-439A-AAB2-EFD7318BDDF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23A95A-65E8-49D7-9C50-5C8040FF62B8}" name="Factor2" displayName="Factor2" ref="A16:E17" totalsRowShown="0" headerRowDxfId="67" dataDxfId="66" headerRowBorderDxfId="64" tableBorderDxfId="65" totalsRowBorderDxfId="63">
  <tableColumns count="5">
    <tableColumn id="1" xr3:uid="{6480F35E-F690-4E52-829B-CFEA2A73DF92}" name="The LEA met minimum cell size and N size requirements on at least one school year 2022-23 measure of Indicators 9 and 10" dataDxfId="62"/>
    <tableColumn id="2" xr3:uid="{C251E3A8-115B-4F90-B671-1D6F5CD2EE3B}" name="The number of school year 2022-23 measures on which the LEA’s risk ratio was over the threshold" dataDxfId="61"/>
    <tableColumn id="3" xr3:uid="{45EBE99C-0362-4EC0-B360-32989063429B}" name="The LEA was identified as noncompliant on at least one measure of Indicator 9 and/or 10" dataDxfId="60"/>
    <tableColumn id="4" xr3:uid="{FEE5BBDD-4F5B-4CCB-9AD3-1ABF244BC6AD}" name="The number of measures for which the LEA was found noncompliant" dataDxfId="59"/>
    <tableColumn id="5" xr3:uid="{A317D6B6-A136-4A80-8DCF-F11B43B484CA}"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62050A-DF34-4ABB-A141-037E9BF41DC7}" name="Factor3" displayName="Factor3" ref="A21:C22" totalsRowShown="0" headerRowDxfId="57" dataDxfId="56" headerRowBorderDxfId="54" tableBorderDxfId="55" totalsRowBorderDxfId="53">
  <tableColumns count="3">
    <tableColumn id="1" xr3:uid="{7432008B-0023-4E1C-B529-EC9D488A1DA6}" name="Local Result" dataDxfId="52"/>
    <tableColumn id="2" xr3:uid="{211B7F39-3FF2-483F-BA1A-BB9B21CA44F6}" name="State Target" dataDxfId="51"/>
    <tableColumn id="3" xr3:uid="{D2A5B1E9-C711-472B-9113-E2B1975BB40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CFFAC5F-4656-43B5-AC1C-83FFDFD1B1B1}" name="Table4" displayName="Table4" ref="A26:C27" totalsRowShown="0" headerRowDxfId="49" dataDxfId="48" headerRowBorderDxfId="46" tableBorderDxfId="47" totalsRowBorderDxfId="45">
  <tableColumns count="3">
    <tableColumn id="1" xr3:uid="{864A2700-D659-4A0E-84A7-BF9C276C1A69}" name="Local Result" dataDxfId="44"/>
    <tableColumn id="2" xr3:uid="{3D6F6BAF-4ADF-4E3F-B853-ED02A4974587}" name="State Target" dataDxfId="43"/>
    <tableColumn id="3" xr3:uid="{101D5E39-5AC7-48F0-8587-62374EC02696}"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E8E572-701C-4F59-AAED-213A6411B9D6}" name="Table5" displayName="Table5" ref="A29:C30" totalsRowShown="0" headerRowDxfId="41" dataDxfId="40" headerRowBorderDxfId="38" tableBorderDxfId="39" totalsRowBorderDxfId="37">
  <tableColumns count="3">
    <tableColumn id="1" xr3:uid="{2A5326DA-4CBB-41CC-9D71-B68252779158}" name="Local Results" dataDxfId="36"/>
    <tableColumn id="2" xr3:uid="{A4ED5D52-F12D-452B-BBC8-AFB1F1CFE990}" name="State Target" dataDxfId="35"/>
    <tableColumn id="3" xr3:uid="{FC91DE52-92AD-4F07-B462-CA048EF720C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8BE8B8-906B-416F-8082-EFADA7937534}" name="Table6" displayName="Table6" ref="A34:D35" totalsRowShown="0" headerRowDxfId="33" dataDxfId="32" headerRowBorderDxfId="30" tableBorderDxfId="31" totalsRowBorderDxfId="29" dataCellStyle="Percent">
  <tableColumns count="4">
    <tableColumn id="1" xr3:uid="{240020E1-9EF0-42A5-BC57-7BBCDF1F7835}" name="DLM ELA Participation Rate" dataDxfId="28" dataCellStyle="Percent"/>
    <tableColumn id="2" xr3:uid="{1A479381-0AF8-44F3-93F5-A5C6B4A66CAA}" name="DLM Math Participation Rate" dataDxfId="27" dataCellStyle="Percent"/>
    <tableColumn id="3" xr3:uid="{95E4D627-0E59-4CE2-9851-EA27C3D51287}" name="DLM Science Participation Rate" dataDxfId="26" dataCellStyle="Percent"/>
    <tableColumn id="4" xr3:uid="{258F401D-FB66-4D2C-96DB-B64C0C8196F8}"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F11CCC-6299-4B4B-9ED5-AF2A6D06A6D6}" name="Table7" displayName="Table7" ref="A39:C40" totalsRowShown="0" headerRowDxfId="24" dataDxfId="23" headerRowBorderDxfId="21" tableBorderDxfId="22" totalsRowBorderDxfId="20">
  <tableColumns count="3">
    <tableColumn id="1" xr3:uid="{42B6745D-A156-4CED-B5A4-3F52E50D025D}" name="The LEA was identified as non-compliant on one or more of the following indicators: 4B, 9, 10, 11 and 12 " dataDxfId="19"/>
    <tableColumn id="2" xr3:uid="{A0DBA52E-A7DA-4469-A081-ADECE608B67E}" name="Findings were corrected" dataDxfId="18"/>
    <tableColumn id="3" xr3:uid="{1591FA54-A0AC-4356-BA30-F76C4E633A2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8652E5C-0A75-49FF-9BF4-6D8EDF97948E}" name="Table8" displayName="Table8" ref="A44:C45" totalsRowShown="0" headerRowDxfId="16" dataDxfId="15" headerRowBorderDxfId="13" tableBorderDxfId="14" totalsRowBorderDxfId="12">
  <tableColumns count="3">
    <tableColumn id="1" xr3:uid="{38D5F1C8-9EAA-4600-8301-C0CCACDF5169}" name="The LEA's Fall 2022 NJ SMART Special Education Submission contained errors" dataDxfId="11"/>
    <tableColumn id="2" xr3:uid="{C601DC47-8DE5-4F2F-92D4-4E7F9C5AC9B3}" name="Number of Errors" dataDxfId="10"/>
    <tableColumn id="3" xr3:uid="{323CE322-260D-47BD-9703-92E702C4CFA0}"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D31AFC6-1F5D-416F-BBA1-8581073A03FC}" name="Factor9" displayName="Factor9" ref="A49:D50" totalsRowShown="0" headerRowDxfId="8" dataDxfId="7" headerRowBorderDxfId="5" tableBorderDxfId="6" totalsRowBorderDxfId="4">
  <tableColumns count="4">
    <tableColumn id="1" xr3:uid="{2AA5E18D-E167-409E-AEF4-B97E32BFCB8F}" name="The LEA's SFY23 Application was submitted late" dataDxfId="3"/>
    <tableColumn id="2" xr3:uid="{1688718A-3E1D-4CB5-A36D-72E91688262A}" name="Number of Application Revision Rounds" dataDxfId="2"/>
    <tableColumn id="3" xr3:uid="{D691A34D-13F3-4FEB-A8CF-ED2BAECED66F}" name="Late Final Expenditure Report" dataDxfId="1"/>
    <tableColumn id="4" xr3:uid="{AF1542FB-AF75-4B64-AC0E-B1321FE56A7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66F3F-D8CD-4F6C-A7E6-BEEA77F9541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24</v>
      </c>
    </row>
    <row r="9" spans="1:5" ht="19.350000000000001" customHeight="1" x14ac:dyDescent="0.25">
      <c r="A9" s="15" t="s">
        <v>7</v>
      </c>
      <c r="B9" s="16">
        <v>0.34976887519260402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81.818181818181827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1.3422818791946308E-2</v>
      </c>
      <c r="B35" s="41">
        <v>1.3422818791946308E-2</v>
      </c>
      <c r="C35" s="41">
        <v>0</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2</v>
      </c>
      <c r="C45" s="25">
        <v>1</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2024-05-30T20:46:29Z</dcterms:created>
  <dcterms:modified xsi:type="dcterms:W3CDTF">2024-05-30T20:46:34Z</dcterms:modified>
</cp:coreProperties>
</file>