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Camden\"/>
    </mc:Choice>
  </mc:AlternateContent>
  <xr:revisionPtr revIDLastSave="0" documentId="13_ncr:1_{E417AA9A-9168-493A-B962-902760DD57A2}" xr6:coauthVersionLast="47" xr6:coauthVersionMax="47" xr10:uidLastSave="{00000000-0000-0000-0000-000000000000}"/>
  <bookViews>
    <workbookView xWindow="-29625" yWindow="3870" windowWidth="28890" windowHeight="15315" xr2:uid="{FFE3997D-D3A0-477A-A8E5-3E85C2B12630}"/>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<sst xmlns="http://schemas.openxmlformats.org/spreadsheetml/2006/main" count="75" uniqueCount="55">
  <si>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</si>
  <si>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</si>
  <si>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</si>
  <si>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</si>
  <si>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</si>
  <si>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</si>
  <si>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</si>
  <si>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</si>
  <si>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</si>
  <si>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</si>
  <si>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</si>
  <si>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</si>
  <si>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</si>
  <si>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</si>
  <si>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</si>
  <si>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</si>
  <si>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</si>
  <si>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</si>
  <si>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</si>
  <si>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</si>
  <si>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</si>
  <si>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</si>
  <si>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</si>
  <si>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</si>
  <si>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</si>
  <si>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</si>
  <si>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</si>
  <si>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</si>
  <si>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</si>
  <si>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</si>
  <si>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</si>
  <si>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</si>
  <si>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</si>
  <si>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</si>
  <si>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</si>
  <si>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</si>
  <si>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</si>
  <si>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</si>
  <si>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</si>
  <si>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</si>
  <si>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</si>
  <si>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</si>
  <si>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</si>
  <si>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</si>
  <si>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</si>
  <si>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</si>
  <si>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</si>
  <si>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Audubon Public School District (0150)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</si>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</sst>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0150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86D4F0F-80CC-49A5-85F6-74399FC39155}" name="Factor1" displayName="Factor1" ref="A12:D13" totalsRowShown="0" headerRowDxfId="76" dataDxfId="75" headerRowBorderDxfId="73" tableBorderDxfId="74" totalsRowBorderDxfId="72">
  <tableColumns count="4">
    <tableColumn id="1" xr3:uid="{90F49F19-302C-4579-9B5B-2CC15D9ED20E}" name="The LEA met the cell size and N size requirements on at least one measure of Indicator 4B in  school year 2021-22" dataDxfId="71"/>
    <tableColumn id="2" xr3:uid="{DA709667-0623-4D33-B098-ED4D149B95B8}" name="The number of measures on which the LEA’s risk ratio was over the threshold in school year 2021-22" dataDxfId="70"/>
    <tableColumn id="3" xr3:uid="{AB2A2E23-5B9C-436C-BBD5-13F40BD311B5}" name="The LEA also had one or more risk ratios over the threshold In the prior school year (SY2020-21)" dataDxfId="69"/>
    <tableColumn id="4" xr3:uid="{B488F453-B440-4269-A267-CC7105193442}"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E539775-8060-43FF-939B-493428A62D43}" name="Factor2" displayName="Factor2" ref="A16:E17" totalsRowShown="0" headerRowDxfId="67" dataDxfId="66" headerRowBorderDxfId="64" tableBorderDxfId="65" totalsRowBorderDxfId="63">
  <tableColumns count="5">
    <tableColumn id="1" xr3:uid="{C46A3653-1E9C-4FB3-A9AE-6E03690C99F5}" name="The LEA met minimum cell size and N size requirements on at least one school year 2022-23 measure of Indicators 9 and 10" dataDxfId="62"/>
    <tableColumn id="2" xr3:uid="{4C8162BA-5365-4B93-ACED-BCFAF109CCB3}" name="The number of school year 2022-23 measures on which the LEA’s risk ratio was over the threshold" dataDxfId="61"/>
    <tableColumn id="3" xr3:uid="{7304EF7C-3379-4C23-9176-C430BDBC1172}" name="The LEA was identified as noncompliant on at least one measure of Indicator 9 and/or 10" dataDxfId="60"/>
    <tableColumn id="4" xr3:uid="{D5750B74-D643-4E88-956E-542141375B71}" name="The number of measures for which the LEA was found noncompliant" dataDxfId="59"/>
    <tableColumn id="5" xr3:uid="{86C72F33-2C69-4B22-A364-C5A8AE78CE50}"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2B6A889-146A-485A-B545-35AB967603F8}" name="Factor3" displayName="Factor3" ref="A21:C22" totalsRowShown="0" headerRowDxfId="57" dataDxfId="56" headerRowBorderDxfId="54" tableBorderDxfId="55" totalsRowBorderDxfId="53">
  <tableColumns count="3">
    <tableColumn id="1" xr3:uid="{6BC5A734-AA39-4D96-B462-92B72E46578C}" name="Local Result" dataDxfId="52"/>
    <tableColumn id="2" xr3:uid="{7C3C0890-9C28-412E-B8DA-684F80C23FAE}" name="State Target" dataDxfId="51"/>
    <tableColumn id="3" xr3:uid="{F5E8CC07-DFD2-4471-B2C4-424F25D3ECB9}"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9F5FFD3-18C1-4243-86BF-6A3B93DCFA18}" name="Table4" displayName="Table4" ref="A26:C27" totalsRowShown="0" headerRowDxfId="49" dataDxfId="48" headerRowBorderDxfId="46" tableBorderDxfId="47" totalsRowBorderDxfId="45">
  <tableColumns count="3">
    <tableColumn id="1" xr3:uid="{35026E81-1E80-42E6-B31B-CBC3451E9E7E}" name="Local Result" dataDxfId="44"/>
    <tableColumn id="2" xr3:uid="{FCA77F85-128F-4A3D-AA7C-22210B6470AC}" name="State Target" dataDxfId="43"/>
    <tableColumn id="3" xr3:uid="{FFA3A608-235C-4FF4-967F-EFDFCFFABE79}"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27801B5-8FCD-4B55-8683-A3C13B367F09}" name="Table5" displayName="Table5" ref="A29:C30" totalsRowShown="0" headerRowDxfId="41" dataDxfId="40" headerRowBorderDxfId="38" tableBorderDxfId="39" totalsRowBorderDxfId="37">
  <tableColumns count="3">
    <tableColumn id="1" xr3:uid="{A84E7346-10C3-4867-BF7F-5681A8AE2F50}" name="Local Results" dataDxfId="36"/>
    <tableColumn id="2" xr3:uid="{1636ED04-B5C8-4069-B850-23125DB49C74}" name="State Target" dataDxfId="35"/>
    <tableColumn id="3" xr3:uid="{A906601A-20EE-4D2E-B839-67CC1473E7D0}"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6EDE10C-6A01-48DD-8F9B-AA3BC969A586}" name="Table6" displayName="Table6" ref="A34:D35" totalsRowShown="0" headerRowDxfId="33" dataDxfId="32" headerRowBorderDxfId="30" tableBorderDxfId="31" totalsRowBorderDxfId="29" dataCellStyle="Percent">
  <tableColumns count="4">
    <tableColumn id="1" xr3:uid="{EEEDE240-5A7D-497B-8851-7D08A535F373}" name="DLM ELA Participation Rate" dataDxfId="28" dataCellStyle="Percent"/>
    <tableColumn id="2" xr3:uid="{7AA31C1C-13C0-4B05-83C7-B2CA8B96C3A0}" name="DLM Math Participation Rate" dataDxfId="27" dataCellStyle="Percent"/>
    <tableColumn id="3" xr3:uid="{0983F9C4-1B82-4F0D-B6B2-CFD941F21C9F}" name="DLM Science Participation Rate" dataDxfId="26" dataCellStyle="Percent"/>
    <tableColumn id="4" xr3:uid="{9B2BB2BA-2F4D-4038-BF2C-1C4E88F6A6B4}"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BC18031-E30D-42AA-8980-20C5D8901404}" name="Table7" displayName="Table7" ref="A39:C40" totalsRowShown="0" headerRowDxfId="24" dataDxfId="23" headerRowBorderDxfId="21" tableBorderDxfId="22" totalsRowBorderDxfId="20">
  <tableColumns count="3">
    <tableColumn id="1" xr3:uid="{7C5A6C29-69F4-4050-BF29-0E5C59115D12}" name="The LEA was identified as non-compliant on one or more of the following indicators: 4B, 9, 10, 11 and 12 " dataDxfId="19"/>
    <tableColumn id="2" xr3:uid="{BC1F5F03-474E-42BB-8469-D3ADF998DC93}" name="Findings were corrected" dataDxfId="18"/>
    <tableColumn id="3" xr3:uid="{D04C81D0-199E-4AFA-B3D1-53776A9698BD}"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5514937-1B58-4B9B-8E8D-4901481A0667}" name="Table8" displayName="Table8" ref="A44:C45" totalsRowShown="0" headerRowDxfId="16" dataDxfId="15" headerRowBorderDxfId="13" tableBorderDxfId="14" totalsRowBorderDxfId="12">
  <tableColumns count="3">
    <tableColumn id="1" xr3:uid="{DDA90102-4157-4FF9-9430-F91EF59A4F2C}" name="The LEA's Fall 2022 NJ SMART Special Education Submission contained errors" dataDxfId="11"/>
    <tableColumn id="2" xr3:uid="{9361C6B9-6AEB-42C4-A859-9B7411FDA8FA}" name="Number of Errors" dataDxfId="10"/>
    <tableColumn id="3" xr3:uid="{927AEAB4-B9E3-4B8E-AD04-ED18AAEB54F8}"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6A78794-E646-47C2-AB2C-45746B04583C}" name="Factor9" displayName="Factor9" ref="A49:D50" totalsRowShown="0" headerRowDxfId="8" dataDxfId="7" headerRowBorderDxfId="5" tableBorderDxfId="6" totalsRowBorderDxfId="4">
  <tableColumns count="4">
    <tableColumn id="1" xr3:uid="{77AF9398-E9C6-4E14-B36E-E8D319E2194F}" name="The LEA's SFY23 Application was submitted late" dataDxfId="3"/>
    <tableColumn id="2" xr3:uid="{A8BDC75F-510E-426D-B4E8-D3BA796F30F6}" name="Number of Application Revision Rounds" dataDxfId="2"/>
    <tableColumn id="3" xr3:uid="{624701CF-6B2B-4C3A-9CF0-14D7BA84F79E}" name="Late Final Expenditure Report" dataDxfId="1"/>
    <tableColumn id="4" xr3:uid="{CB86DF92-ABEC-4CB3-A738-C05B3BD32135}"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D9C95-F284-45A0-B768-404CBD3B6198}">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18</v>
      </c>
    </row>
    <row r="8" spans="1:5" ht="19.350000000000001" customHeight="1" x14ac:dyDescent="0.25">
      <c r="A8" s="13" t="s">
        <v>6</v>
      </c>
      <c r="B8" s="14">
        <v>20</v>
      </c>
    </row>
    <row r="9" spans="1:5" ht="19.350000000000001" customHeight="1" x14ac:dyDescent="0.25">
      <c r="A9" s="15" t="s">
        <v>7</v>
      </c>
      <c r="B9" s="16">
        <v>0.79969183359013862</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7.0126227208976155E-3</v>
      </c>
      <c r="B35" s="41">
        <v>6.4850843060959796E-3</v>
      </c>
      <c r="C35" s="41">
        <v>3.1545741324921135E-3</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51</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2024-05-30T19:53:18Z</dcterms:created>
  <dcterms:modified xsi:type="dcterms:W3CDTF">2024-05-30T19:53:23Z</dcterms:modified>
</cp:coreProperties>
</file>