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amden\"/>
    </mc:Choice>
  </mc:AlternateContent>
  <xr:revisionPtr revIDLastSave="0" documentId="13_ncr:1_{A98C4239-82CC-43A0-893B-151D36CA301B}" xr6:coauthVersionLast="47" xr6:coauthVersionMax="47" xr10:uidLastSave="{00000000-0000-0000-0000-000000000000}"/>
  <bookViews>
    <workbookView xWindow="-29625" yWindow="3870" windowWidth="28890" windowHeight="15315" xr2:uid="{5E92FCAF-F5EB-4089-8654-77A2E708AE88}"/>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<sst xmlns="http://schemas.openxmlformats.org/spreadsheetml/2006/main" count="74" uniqueCount="55">
  <si>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</si>
  <si>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</si>
  <si>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</si>
  <si>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</si>
  <si>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</si>
  <si>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</si>
  <si>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</si>
  <si>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</si>
  <si>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</si>
  <si>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</si>
  <si>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</si>
  <si>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</si>
  <si>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</si>
  <si>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</si>
  <si>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</si>
  <si>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</si>
  <si>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</si>
  <si>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</si>
  <si>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</si>
  <si>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</si>
  <si>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</si>
  <si>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</si>
  <si>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</si>
  <si>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</si>
  <si>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</si>
  <si>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</si>
  <si>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</si>
  <si>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</si>
  <si>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</si>
  <si>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</si>
  <si>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</si>
  <si>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</si>
  <si>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</si>
  <si>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</si>
  <si>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</si>
  <si>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</si>
  <si>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</si>
  <si>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</si>
  <si>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</si>
  <si>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</si>
  <si>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</si>
  <si>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</si>
  <si>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</si>
  <si>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</si>
  <si>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</si>
  <si>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</si>
  <si>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</si>
  <si>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Brooklawn Public School District (0580)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</si>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</sst>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0580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91F79B-0D6C-4F16-95BC-E4A80D75C601}" name="Factor1" displayName="Factor1" ref="A12:D13" totalsRowShown="0" headerRowDxfId="76" dataDxfId="75" headerRowBorderDxfId="73" tableBorderDxfId="74" totalsRowBorderDxfId="72">
  <tableColumns count="4">
    <tableColumn id="1" xr3:uid="{767F47BE-8817-4686-81D7-4B134361968E}" name="The LEA met the cell size and N size requirements on at least one measure of Indicator 4B in  school year 2021-22" dataDxfId="71"/>
    <tableColumn id="2" xr3:uid="{9B7163C5-00EF-440F-BC68-48C277642D41}" name="The number of measures on which the LEA’s risk ratio was over the threshold in school year 2021-22" dataDxfId="70"/>
    <tableColumn id="3" xr3:uid="{7DF1E528-F967-45D5-B287-664B4667CAAF}" name="The LEA also had one or more risk ratios over the threshold In the prior school year (SY2020-21)" dataDxfId="69"/>
    <tableColumn id="4" xr3:uid="{224EC7E7-0D87-45B2-BF67-3133D5C0398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5002EC-0ED2-440D-9632-5C70F2519413}" name="Factor2" displayName="Factor2" ref="A16:E17" totalsRowShown="0" headerRowDxfId="67" dataDxfId="66" headerRowBorderDxfId="64" tableBorderDxfId="65" totalsRowBorderDxfId="63">
  <tableColumns count="5">
    <tableColumn id="1" xr3:uid="{E51ABD2F-6785-4C97-938C-E904D18737BA}" name="The LEA met minimum cell size and N size requirements on at least one school year 2022-23 measure of Indicators 9 and 10" dataDxfId="62"/>
    <tableColumn id="2" xr3:uid="{2549167C-FBF6-48C0-BC32-1B8021168F37}" name="The number of school year 2022-23 measures on which the LEA’s risk ratio was over the threshold" dataDxfId="61"/>
    <tableColumn id="3" xr3:uid="{857B44A2-AAA8-45C7-80A5-C9013E844465}" name="The LEA was identified as noncompliant on at least one measure of Indicator 9 and/or 10" dataDxfId="60"/>
    <tableColumn id="4" xr3:uid="{08418419-1ABB-440F-843F-1B3663FFDB74}" name="The number of measures for which the LEA was found noncompliant" dataDxfId="59"/>
    <tableColumn id="5" xr3:uid="{E314A062-F1BF-4290-B9CC-2F01744FEBC4}"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C02FBC-B396-4B74-B4D4-240578B14492}" name="Factor3" displayName="Factor3" ref="A21:C22" totalsRowShown="0" headerRowDxfId="57" dataDxfId="56" headerRowBorderDxfId="54" tableBorderDxfId="55" totalsRowBorderDxfId="53">
  <tableColumns count="3">
    <tableColumn id="1" xr3:uid="{9C59B0EC-9DAF-4014-A571-A909836CAC55}" name="Local Result" dataDxfId="52"/>
    <tableColumn id="2" xr3:uid="{C624E7D6-27D1-451D-9D40-50153B90A14F}" name="State Target" dataDxfId="51"/>
    <tableColumn id="3" xr3:uid="{54C8A914-2AAA-4492-A986-002A6BA66EDA}"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1D53294-59B5-4E35-8C5B-1F4690224708}" name="Table4" displayName="Table4" ref="A26:C27" totalsRowShown="0" headerRowDxfId="49" dataDxfId="48" headerRowBorderDxfId="46" tableBorderDxfId="47" totalsRowBorderDxfId="45">
  <tableColumns count="3">
    <tableColumn id="1" xr3:uid="{8AE1432A-F0F8-4E99-BB39-F6C1B7CEDA40}" name="Local Result" dataDxfId="44"/>
    <tableColumn id="2" xr3:uid="{033B33A1-2BBE-4052-90CC-96050326BB66}" name="State Target" dataDxfId="43"/>
    <tableColumn id="3" xr3:uid="{25E5D2D4-15B7-4F2A-8466-88C111E577AE}"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E6CB25A-0B94-449A-869F-2F82EE1D03F5}" name="Table5" displayName="Table5" ref="A29:C30" totalsRowShown="0" headerRowDxfId="41" dataDxfId="40" headerRowBorderDxfId="38" tableBorderDxfId="39" totalsRowBorderDxfId="37">
  <tableColumns count="3">
    <tableColumn id="1" xr3:uid="{73677A8D-EEEF-491F-BB0B-BDD4C9862F2F}" name="Local Results" dataDxfId="36"/>
    <tableColumn id="2" xr3:uid="{24D6DA04-9765-4710-A171-037CE8AA80B8}" name="State Target" dataDxfId="35"/>
    <tableColumn id="3" xr3:uid="{523B1D76-948D-4BA9-A75C-366AE51D5A3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8E22BF-C572-4130-9BF1-DC065C46E549}" name="Table6" displayName="Table6" ref="A34:D35" totalsRowShown="0" headerRowDxfId="33" dataDxfId="32" headerRowBorderDxfId="30" tableBorderDxfId="31" totalsRowBorderDxfId="29" dataCellStyle="Percent">
  <tableColumns count="4">
    <tableColumn id="1" xr3:uid="{B2DBDE21-8A7D-458E-90E3-7E7617B0852C}" name="DLM ELA Participation Rate" dataDxfId="28" dataCellStyle="Percent"/>
    <tableColumn id="2" xr3:uid="{5DC22091-F3DB-4227-AA6E-2F18211F93E1}" name="DLM Math Participation Rate" dataDxfId="27" dataCellStyle="Percent"/>
    <tableColumn id="3" xr3:uid="{C412FA65-DD87-4B02-B34B-98547F201D6C}" name="DLM Science Participation Rate" dataDxfId="26" dataCellStyle="Percent"/>
    <tableColumn id="4" xr3:uid="{94F6F09F-FDC7-40B5-B87D-292F8D860443}"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11DA4E6-BE40-4930-9F72-54EDE6FFE572}" name="Table7" displayName="Table7" ref="A39:C40" totalsRowShown="0" headerRowDxfId="24" dataDxfId="23" headerRowBorderDxfId="21" tableBorderDxfId="22" totalsRowBorderDxfId="20">
  <tableColumns count="3">
    <tableColumn id="1" xr3:uid="{A0A4412D-DFE6-47AE-A380-C6CF08CE5ED0}" name="The LEA was identified as non-compliant on one or more of the following indicators: 4B, 9, 10, 11 and 12 " dataDxfId="19"/>
    <tableColumn id="2" xr3:uid="{E7842458-2A5B-46CA-A702-88FEC4B02BA6}" name="Findings were corrected" dataDxfId="18"/>
    <tableColumn id="3" xr3:uid="{405DAE66-8F5B-41E8-B397-CE549A32AFD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5669AE-EFCD-4916-9C79-FC37A574B3E6}" name="Table8" displayName="Table8" ref="A44:C45" totalsRowShown="0" headerRowDxfId="16" dataDxfId="15" headerRowBorderDxfId="13" tableBorderDxfId="14" totalsRowBorderDxfId="12">
  <tableColumns count="3">
    <tableColumn id="1" xr3:uid="{030E5789-2B5B-4012-BBE5-3DC9A3ADFE7C}" name="The LEA's Fall 2022 NJ SMART Special Education Submission contained errors" dataDxfId="11"/>
    <tableColumn id="2" xr3:uid="{17963B36-931E-434E-A46C-0CA7ACF923EC}" name="Number of Errors" dataDxfId="10"/>
    <tableColumn id="3" xr3:uid="{F7F1FDC2-98D2-4093-A396-1F2E476AD71E}"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3F9AD4D-AE26-40B5-9DFD-49ECD1459864}" name="Factor9" displayName="Factor9" ref="A49:D50" totalsRowShown="0" headerRowDxfId="8" dataDxfId="7" headerRowBorderDxfId="5" tableBorderDxfId="6" totalsRowBorderDxfId="4">
  <tableColumns count="4">
    <tableColumn id="1" xr3:uid="{D4F744F9-2BC4-41DD-B925-F99FDEE6DECA}" name="The LEA's SFY23 Application was submitted late" dataDxfId="3"/>
    <tableColumn id="2" xr3:uid="{8845F43F-248F-46D4-82AD-C2594DADE84C}" name="Number of Application Revision Rounds" dataDxfId="2"/>
    <tableColumn id="3" xr3:uid="{F2BAAA47-F96B-4FF0-87E5-B38278ECC3C3}" name="Late Final Expenditure Report" dataDxfId="1"/>
    <tableColumn id="4" xr3:uid="{B66C6DEA-882C-44E2-9CF3-590EF63F7BAE}"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9A8ED-7B3E-447C-ADBE-A3F819CE520D}">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24</v>
      </c>
    </row>
    <row r="9" spans="1:5" ht="19.350000000000001" customHeight="1" x14ac:dyDescent="0.25">
      <c r="A9" s="15" t="s">
        <v>7</v>
      </c>
      <c r="B9" s="16">
        <v>0.72573189522342063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5.208333333333333E-3</v>
      </c>
      <c r="B35" s="41">
        <v>5.1813471502590676E-3</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2024-05-30T19:57:50Z</dcterms:created>
  <dcterms:modified xsi:type="dcterms:W3CDTF">2024-05-30T19:57:54Z</dcterms:modified>
</cp:coreProperties>
</file>