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EEAF0C99-36B5-4A0D-A426-D2060078AE8C}" xr6:coauthVersionLast="47" xr6:coauthVersionMax="47" xr10:uidLastSave="{00000000-0000-0000-0000-000000000000}"/>
  <bookViews>
    <workbookView xWindow="-29625" yWindow="3870" windowWidth="28890" windowHeight="15315" xr2:uid="{055427E8-4532-4025-B3BB-803CBBFBBA4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<sst xmlns="http://schemas.openxmlformats.org/spreadsheetml/2006/main" count="73" uniqueCount="54">
  <si>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</si>
  <si>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</si>
  <si>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</si>
  <si>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</si>
  <si>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</si>
  <si>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</si>
  <si>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</si>
  <si>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</si>
  <si>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</si>
  <si>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</si>
  <si>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</si>
  <si>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</si>
  <si>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</si>
  <si>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</si>
  <si>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</si>
  <si>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</si>
  <si>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</si>
  <si>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</si>
  <si>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</si>
  <si>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</si>
  <si>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</si>
  <si>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</si>
  <si>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</si>
  <si>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</si>
  <si>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</si>
  <si>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</si>
  <si>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</si>
  <si>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</si>
  <si>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</si>
  <si>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</si>
  <si>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</si>
  <si>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</si>
  <si>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</si>
  <si>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</si>
  <si>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</si>
  <si>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</si>
  <si>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</si>
  <si>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</si>
  <si>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</si>
  <si>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</si>
  <si>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</si>
  <si>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</si>
  <si>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</si>
  <si>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</si>
  <si>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</si>
  <si>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</si>
  <si>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</si>
  <si>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Camden City School District (0680)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</si>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</sst>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0680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15C514-C420-4ED3-8EF5-32EAE5D54763}" name="Factor1" displayName="Factor1" ref="A12:D13" totalsRowShown="0" headerRowDxfId="76" dataDxfId="75" headerRowBorderDxfId="73" tableBorderDxfId="74" totalsRowBorderDxfId="72">
  <tableColumns count="4">
    <tableColumn id="1" xr3:uid="{A42DB8C3-977E-4CE6-A8A4-6861078D7897}" name="The LEA met the cell size and N size requirements on at least one measure of Indicator 4B in  school year 2021-22" dataDxfId="71"/>
    <tableColumn id="2" xr3:uid="{BF774621-A9CB-4880-83F0-B0ED11EF6629}" name="The number of measures on which the LEA’s risk ratio was over the threshold in school year 2021-22" dataDxfId="70"/>
    <tableColumn id="3" xr3:uid="{55B05E74-A826-47F6-A941-4121EB162B71}" name="The LEA also had one or more risk ratios over the threshold In the prior school year (SY2020-21)" dataDxfId="69"/>
    <tableColumn id="4" xr3:uid="{26FCFFD9-E554-4947-8D45-3E365FCB002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3D1FCF-14F1-49D7-81FF-5F2B81F9A3FD}" name="Factor2" displayName="Factor2" ref="A16:E17" totalsRowShown="0" headerRowDxfId="67" dataDxfId="66" headerRowBorderDxfId="64" tableBorderDxfId="65" totalsRowBorderDxfId="63">
  <tableColumns count="5">
    <tableColumn id="1" xr3:uid="{D066853B-364A-4872-A24F-D58198C55ED2}" name="The LEA met minimum cell size and N size requirements on at least one school year 2022-23 measure of Indicators 9 and 10" dataDxfId="62"/>
    <tableColumn id="2" xr3:uid="{6ED70CFE-02D1-425D-8E96-5F427DA87737}" name="The number of school year 2022-23 measures on which the LEA’s risk ratio was over the threshold" dataDxfId="61"/>
    <tableColumn id="3" xr3:uid="{DE0B762F-9F4D-47EF-B8ED-CE8610801464}" name="The LEA was identified as noncompliant on at least one measure of Indicator 9 and/or 10" dataDxfId="60"/>
    <tableColumn id="4" xr3:uid="{6382F53A-5ECF-4617-A7C8-A1A3A23C2E2F}" name="The number of measures for which the LEA was found noncompliant" dataDxfId="59"/>
    <tableColumn id="5" xr3:uid="{4BB8C096-C861-40A1-B302-003A35E3D96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C8C3E8-C106-4823-B91D-84577AB44F7F}" name="Factor3" displayName="Factor3" ref="A21:C22" totalsRowShown="0" headerRowDxfId="57" dataDxfId="56" headerRowBorderDxfId="54" tableBorderDxfId="55" totalsRowBorderDxfId="53">
  <tableColumns count="3">
    <tableColumn id="1" xr3:uid="{C83F9689-B0F9-418A-B671-FC1C6D8DDA78}" name="Local Result" dataDxfId="52"/>
    <tableColumn id="2" xr3:uid="{59CE3B1B-ABBE-4375-B35D-28FDC02BE79B}" name="State Target" dataDxfId="51"/>
    <tableColumn id="3" xr3:uid="{5AAD8D23-DFB3-4191-A360-547509F8DC0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7309E5-F03F-4F40-8004-9B6A7BF80FD6}" name="Table4" displayName="Table4" ref="A26:C27" totalsRowShown="0" headerRowDxfId="49" dataDxfId="48" headerRowBorderDxfId="46" tableBorderDxfId="47" totalsRowBorderDxfId="45">
  <tableColumns count="3">
    <tableColumn id="1" xr3:uid="{7313B4FB-E33B-4253-A237-DFC325BD2F5E}" name="Local Result" dataDxfId="44"/>
    <tableColumn id="2" xr3:uid="{568F853E-0BF3-4917-B2F8-A64AFE3F4D4C}" name="State Target" dataDxfId="43"/>
    <tableColumn id="3" xr3:uid="{6316A618-492A-4E45-A1C7-34DAFEB6B05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C05C2CE-17B1-41C1-BAA5-B6FF8ADAAAE3}" name="Table5" displayName="Table5" ref="A29:C30" totalsRowShown="0" headerRowDxfId="41" dataDxfId="40" headerRowBorderDxfId="38" tableBorderDxfId="39" totalsRowBorderDxfId="37">
  <tableColumns count="3">
    <tableColumn id="1" xr3:uid="{EE964F85-3760-4837-909C-75AF38BE68AF}" name="Local Results" dataDxfId="36"/>
    <tableColumn id="2" xr3:uid="{922F1CF8-6175-4BF7-A140-141E5748D177}" name="State Target" dataDxfId="35"/>
    <tableColumn id="3" xr3:uid="{C8DC6DD7-FFDA-467C-99B9-CA68BBD87EB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CACCBC2-5774-4A3F-8F2C-2C635DD0885E}" name="Table6" displayName="Table6" ref="A34:D35" totalsRowShown="0" headerRowDxfId="33" dataDxfId="32" headerRowBorderDxfId="30" tableBorderDxfId="31" totalsRowBorderDxfId="29" dataCellStyle="Percent">
  <tableColumns count="4">
    <tableColumn id="1" xr3:uid="{14B6A1BA-ED0F-4DA3-B789-2CB89E9391D2}" name="DLM ELA Participation Rate" dataDxfId="28" dataCellStyle="Percent"/>
    <tableColumn id="2" xr3:uid="{D6BF17B2-DF29-4C43-A22F-CF2E82E4AA81}" name="DLM Math Participation Rate" dataDxfId="27" dataCellStyle="Percent"/>
    <tableColumn id="3" xr3:uid="{4C3171B6-9070-40DC-8388-86D0E11264BE}" name="DLM Science Participation Rate" dataDxfId="26" dataCellStyle="Percent"/>
    <tableColumn id="4" xr3:uid="{F342C88D-99DA-47A6-BEF3-039B518C210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4D12125-0295-4CAA-A48B-0F107F35F5C2}" name="Table7" displayName="Table7" ref="A39:C40" totalsRowShown="0" headerRowDxfId="24" dataDxfId="23" headerRowBorderDxfId="21" tableBorderDxfId="22" totalsRowBorderDxfId="20">
  <tableColumns count="3">
    <tableColumn id="1" xr3:uid="{F487B95B-12E0-4E35-8203-3B1FD5E7F12A}" name="The LEA was identified as non-compliant on one or more of the following indicators: 4B, 9, 10, 11 and 12 " dataDxfId="19"/>
    <tableColumn id="2" xr3:uid="{7A36DF0D-E3B9-4986-88D3-1CA972DF59A0}" name="Findings were corrected" dataDxfId="18"/>
    <tableColumn id="3" xr3:uid="{4EE90F4F-BB2A-4800-9679-24EEA4918B53}"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6757D55-CFC1-4A40-9512-0855F91D5DB1}" name="Table8" displayName="Table8" ref="A44:C45" totalsRowShown="0" headerRowDxfId="16" dataDxfId="15" headerRowBorderDxfId="13" tableBorderDxfId="14" totalsRowBorderDxfId="12">
  <tableColumns count="3">
    <tableColumn id="1" xr3:uid="{EF78DEDE-0115-4CEE-BA90-A59B86B4CA77}" name="The LEA's Fall 2022 NJ SMART Special Education Submission contained errors" dataDxfId="11"/>
    <tableColumn id="2" xr3:uid="{6E4EC58B-897A-4F71-8A3A-B6E772CAA140}" name="Number of Errors" dataDxfId="10"/>
    <tableColumn id="3" xr3:uid="{C8DE8170-45BF-4E1C-AC22-D2BA1AD7B67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15B041-B6F6-46AF-AAC1-2279C629E832}" name="Factor9" displayName="Factor9" ref="A49:D50" totalsRowShown="0" headerRowDxfId="8" dataDxfId="7" headerRowBorderDxfId="5" tableBorderDxfId="6" totalsRowBorderDxfId="4">
  <tableColumns count="4">
    <tableColumn id="1" xr3:uid="{7C355997-C8F8-44F7-B335-5C8449648641}" name="The LEA's SFY23 Application was submitted late" dataDxfId="3"/>
    <tableColumn id="2" xr3:uid="{9DEE75B7-41EE-4401-B302-3035A8254A51}" name="Number of Application Revision Rounds" dataDxfId="2"/>
    <tableColumn id="3" xr3:uid="{474C3AB6-4D9F-4FE9-A593-A86FC95AD9E0}" name="Late Final Expenditure Report" dataDxfId="1"/>
    <tableColumn id="4" xr3:uid="{FCC569AA-980D-4B96-B252-CD22F717515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868F-BF81-417A-8EB7-0116D9AE9CB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14</v>
      </c>
    </row>
    <row r="8" spans="1:5" ht="19.350000000000001" customHeight="1" x14ac:dyDescent="0.25">
      <c r="A8" s="13" t="s">
        <v>6</v>
      </c>
      <c r="B8" s="14">
        <v>25</v>
      </c>
    </row>
    <row r="9" spans="1:5" ht="19.350000000000001" customHeight="1" x14ac:dyDescent="0.25">
      <c r="A9" s="15" t="s">
        <v>7</v>
      </c>
      <c r="B9" s="16">
        <v>6.9337442218798145E-2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60</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4.084557506270154E-2</v>
      </c>
      <c r="B35" s="41">
        <v>3.9665970772442591E-2</v>
      </c>
      <c r="C35" s="41">
        <v>3.5866780529461996E-2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62</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2024-05-30T19:58:52Z</dcterms:created>
  <dcterms:modified xsi:type="dcterms:W3CDTF">2024-05-30T19:58:57Z</dcterms:modified>
</cp:coreProperties>
</file>