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CADF81A6-97F4-46B4-8CAF-59243D1AF18C}" xr6:coauthVersionLast="47" xr6:coauthVersionMax="47" xr10:uidLastSave="{00000000-0000-0000-0000-000000000000}"/>
  <bookViews>
    <workbookView xWindow="-29625" yWindow="3870" windowWidth="28890" windowHeight="15315" xr2:uid="{77D81629-2A6E-412F-9E27-AD08732DE7A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<sst xmlns="http://schemas.openxmlformats.org/spreadsheetml/2006/main" count="74" uniqueCount="54">
  <si>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</si>
  <si>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</si>
  <si>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</si>
  <si>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</si>
  <si>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</si>
  <si>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</si>
  <si>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</si>
  <si>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</si>
  <si>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</si>
  <si>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</si>
  <si>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</si>
  <si>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</si>
  <si>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</si>
  <si>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</si>
  <si>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</si>
  <si>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</si>
  <si>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</si>
  <si>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</si>
  <si>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</si>
  <si>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</si>
  <si>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</si>
  <si>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</si>
  <si>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</si>
  <si>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</si>
  <si>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</si>
  <si>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</si>
  <si>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</si>
  <si>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</si>
  <si>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</si>
  <si>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</si>
  <si>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</si>
  <si>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</si>
  <si>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</si>
  <si>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</si>
  <si>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</si>
  <si>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</si>
  <si>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</si>
  <si>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</si>
  <si>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</si>
  <si>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</si>
  <si>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</si>
  <si>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</si>
  <si>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</si>
  <si>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</si>
  <si>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</si>
  <si>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</si>
  <si>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</si>
  <si>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Cherry Hill School District (0800)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</si>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</sst>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0800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C5426F-17D5-42E7-B240-36B86E673E4A}" name="Factor1" displayName="Factor1" ref="A12:D13" totalsRowShown="0" headerRowDxfId="76" dataDxfId="75" headerRowBorderDxfId="73" tableBorderDxfId="74" totalsRowBorderDxfId="72">
  <tableColumns count="4">
    <tableColumn id="1" xr3:uid="{E1EC8DD7-3F0B-4BB4-8F27-E7140F454D3B}" name="The LEA met the cell size and N size requirements on at least one measure of Indicator 4B in  school year 2021-22" dataDxfId="71"/>
    <tableColumn id="2" xr3:uid="{674A892E-AE45-42C3-94B7-6E4E122C0EB4}" name="The number of measures on which the LEA’s risk ratio was over the threshold in school year 2021-22" dataDxfId="70"/>
    <tableColumn id="3" xr3:uid="{C0C5C7BD-C2F4-41AF-B4EA-D969105A48C3}" name="The LEA also had one or more risk ratios over the threshold In the prior school year (SY2020-21)" dataDxfId="69"/>
    <tableColumn id="4" xr3:uid="{B504AA26-F6CF-4821-B55B-9E725EC25CF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7A4B0A-91F3-4A77-8769-8BD8E04C33F0}" name="Factor2" displayName="Factor2" ref="A16:E17" totalsRowShown="0" headerRowDxfId="67" dataDxfId="66" headerRowBorderDxfId="64" tableBorderDxfId="65" totalsRowBorderDxfId="63">
  <tableColumns count="5">
    <tableColumn id="1" xr3:uid="{BFA4DC3D-6082-474D-A6B9-A2B9F4B2C119}" name="The LEA met minimum cell size and N size requirements on at least one school year 2022-23 measure of Indicators 9 and 10" dataDxfId="62"/>
    <tableColumn id="2" xr3:uid="{19AFD7DF-364A-4A4D-898C-D76872ACCE04}" name="The number of school year 2022-23 measures on which the LEA’s risk ratio was over the threshold" dataDxfId="61"/>
    <tableColumn id="3" xr3:uid="{E6E9EC2F-674D-41BE-A602-4CE114E402CD}" name="The LEA was identified as noncompliant on at least one measure of Indicator 9 and/or 10" dataDxfId="60"/>
    <tableColumn id="4" xr3:uid="{8B76C7C3-2065-46D2-9227-55ADE259A411}" name="The number of measures for which the LEA was found noncompliant" dataDxfId="59"/>
    <tableColumn id="5" xr3:uid="{7F8670BC-9136-4183-A8D9-C37D4C7B3DD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A5C0B43-C923-4108-BB91-0D1EC2E2D6C5}" name="Factor3" displayName="Factor3" ref="A21:C22" totalsRowShown="0" headerRowDxfId="57" dataDxfId="56" headerRowBorderDxfId="54" tableBorderDxfId="55" totalsRowBorderDxfId="53">
  <tableColumns count="3">
    <tableColumn id="1" xr3:uid="{8A3127A1-D1F1-40C6-AC29-8DF4276267BB}" name="Local Result" dataDxfId="52"/>
    <tableColumn id="2" xr3:uid="{D89CECC8-59CF-4417-8AF7-0FD17C5C013C}" name="State Target" dataDxfId="51"/>
    <tableColumn id="3" xr3:uid="{FA794977-C0B8-40A7-8FAD-F10AA4DCDD2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45EC99-5E3B-4FE3-9D12-ADC5B73FADF9}" name="Table4" displayName="Table4" ref="A26:C27" totalsRowShown="0" headerRowDxfId="49" dataDxfId="48" headerRowBorderDxfId="46" tableBorderDxfId="47" totalsRowBorderDxfId="45">
  <tableColumns count="3">
    <tableColumn id="1" xr3:uid="{4D8A584F-2B83-4A34-B243-BF02B24D1D42}" name="Local Result" dataDxfId="44"/>
    <tableColumn id="2" xr3:uid="{E1752D63-9091-4D93-A9A8-7BC6E2793463}" name="State Target" dataDxfId="43"/>
    <tableColumn id="3" xr3:uid="{E398906D-EF2C-4F65-BE36-F5D6E91AD05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0BEB90-B204-4A2B-996A-FCB6A3FC7F38}" name="Table5" displayName="Table5" ref="A29:C30" totalsRowShown="0" headerRowDxfId="41" dataDxfId="40" headerRowBorderDxfId="38" tableBorderDxfId="39" totalsRowBorderDxfId="37">
  <tableColumns count="3">
    <tableColumn id="1" xr3:uid="{4AA07788-C6F1-44BE-ACA3-99FDF8FECC47}" name="Local Results" dataDxfId="36"/>
    <tableColumn id="2" xr3:uid="{E02E119A-67E9-4780-9EFB-E4757B1DEA55}" name="State Target" dataDxfId="35"/>
    <tableColumn id="3" xr3:uid="{2F862FED-EC9F-4212-86D5-E1927FED520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88E3A2-F219-4FE5-9580-7117B4EA0A7C}" name="Table6" displayName="Table6" ref="A34:D35" totalsRowShown="0" headerRowDxfId="33" dataDxfId="32" headerRowBorderDxfId="30" tableBorderDxfId="31" totalsRowBorderDxfId="29" dataCellStyle="Percent">
  <tableColumns count="4">
    <tableColumn id="1" xr3:uid="{69931538-CD3D-4A68-B635-13201715B0FC}" name="DLM ELA Participation Rate" dataDxfId="28" dataCellStyle="Percent"/>
    <tableColumn id="2" xr3:uid="{BE1A11C6-C42E-4E23-8242-BE882A99B071}" name="DLM Math Participation Rate" dataDxfId="27" dataCellStyle="Percent"/>
    <tableColumn id="3" xr3:uid="{6D949634-ECD5-4933-8EEB-538873F507BB}" name="DLM Science Participation Rate" dataDxfId="26" dataCellStyle="Percent"/>
    <tableColumn id="4" xr3:uid="{FEE0C911-54B9-43DC-BA45-48D80197478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EC860A-90B3-4F21-A806-B64426668455}" name="Table7" displayName="Table7" ref="A39:C40" totalsRowShown="0" headerRowDxfId="24" dataDxfId="23" headerRowBorderDxfId="21" tableBorderDxfId="22" totalsRowBorderDxfId="20">
  <tableColumns count="3">
    <tableColumn id="1" xr3:uid="{03DB0A76-22AA-4086-916E-7A30D7C6D7F6}" name="The LEA was identified as non-compliant on one or more of the following indicators: 4B, 9, 10, 11 and 12 " dataDxfId="19"/>
    <tableColumn id="2" xr3:uid="{F65058B9-114A-476D-ADA1-DC47A7F74329}" name="Findings were corrected" dataDxfId="18"/>
    <tableColumn id="3" xr3:uid="{FCBBF8E7-5D5F-43B0-BD90-B6985F50A26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A6EB1FA-E881-4ECC-A936-D687404E29C8}" name="Table8" displayName="Table8" ref="A44:C45" totalsRowShown="0" headerRowDxfId="16" dataDxfId="15" headerRowBorderDxfId="13" tableBorderDxfId="14" totalsRowBorderDxfId="12">
  <tableColumns count="3">
    <tableColumn id="1" xr3:uid="{281FD270-368C-46A4-B919-C75C62C54332}" name="The LEA's Fall 2022 NJ SMART Special Education Submission contained errors" dataDxfId="11"/>
    <tableColumn id="2" xr3:uid="{26C776C2-695A-4889-8548-CFC622E03AE3}" name="Number of Errors" dataDxfId="10"/>
    <tableColumn id="3" xr3:uid="{06A58909-B437-4A7B-B099-F39331DCCF2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46EB485-019A-479A-9059-A9253E6AFAF9}" name="Factor9" displayName="Factor9" ref="A49:D50" totalsRowShown="0" headerRowDxfId="8" dataDxfId="7" headerRowBorderDxfId="5" tableBorderDxfId="6" totalsRowBorderDxfId="4">
  <tableColumns count="4">
    <tableColumn id="1" xr3:uid="{93FD1242-EC54-45CB-8411-EA863B52F28C}" name="The LEA's SFY23 Application was submitted late" dataDxfId="3"/>
    <tableColumn id="2" xr3:uid="{A1C318AD-BC72-4A5B-9CCE-66C6BD50B543}" name="Number of Application Revision Rounds" dataDxfId="2"/>
    <tableColumn id="3" xr3:uid="{EA6D7A72-7FE3-4B35-B965-B0D563BB011A}" name="Late Final Expenditure Report" dataDxfId="1"/>
    <tableColumn id="4" xr3:uid="{B533E651-F3C0-44A4-B566-4897534E9C6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6169-1A68-4D86-9D8E-9EB0E7D0DB3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91.118421052631575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1.519434628975265E-2</v>
      </c>
      <c r="B35" s="41">
        <v>1.5159527586814736E-2</v>
      </c>
      <c r="C35" s="41">
        <v>1.4843749999999999E-2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2024-05-30T20:00:00Z</dcterms:created>
  <dcterms:modified xsi:type="dcterms:W3CDTF">2024-05-30T20:00:05Z</dcterms:modified>
</cp:coreProperties>
</file>