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19C022A4-0FDB-43F1-BA86-16ED03D38624}" xr6:coauthVersionLast="47" xr6:coauthVersionMax="47" xr10:uidLastSave="{00000000-0000-0000-0000-000000000000}"/>
  <bookViews>
    <workbookView xWindow="-29625" yWindow="3870" windowWidth="28890" windowHeight="15315" xr2:uid="{BD61B957-094B-40C8-88BD-18E12730D14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<sst xmlns="http://schemas.openxmlformats.org/spreadsheetml/2006/main" count="75" uniqueCount="55">
  <si>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</si>
  <si>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</si>
  <si>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</si>
  <si>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</si>
  <si>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</si>
  <si>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</si>
  <si>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</si>
  <si>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</si>
  <si>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</si>
  <si>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</si>
  <si>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</si>
  <si>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</si>
  <si>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</si>
  <si>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</si>
  <si>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</si>
  <si>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</si>
  <si>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</si>
  <si>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</si>
  <si>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</si>
  <si>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</si>
  <si>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</si>
  <si>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</si>
  <si>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</si>
  <si>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</si>
  <si>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</si>
  <si>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</si>
  <si>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</si>
  <si>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</si>
  <si>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</si>
  <si>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</si>
  <si>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</si>
  <si>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</si>
  <si>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</si>
  <si>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</si>
  <si>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</si>
  <si>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</si>
  <si>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</si>
  <si>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</si>
  <si>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</si>
  <si>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</si>
  <si>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</si>
  <si>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</si>
  <si>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</si>
  <si>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</si>
  <si>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</si>
  <si>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</si>
  <si>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</si>
  <si>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Clementon Elementary School District (0880)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</si>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</sst>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0880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BB08C6-0662-4249-8514-01A4C655DBF3}" name="Factor1" displayName="Factor1" ref="A12:D13" totalsRowShown="0" headerRowDxfId="76" dataDxfId="75" headerRowBorderDxfId="73" tableBorderDxfId="74" totalsRowBorderDxfId="72">
  <tableColumns count="4">
    <tableColumn id="1" xr3:uid="{B4769FC8-6C52-4E72-B46C-2B0AA5EB797C}" name="The LEA met the cell size and N size requirements on at least one measure of Indicator 4B in  school year 2021-22" dataDxfId="71"/>
    <tableColumn id="2" xr3:uid="{4421FBC4-8413-40A7-87DE-A5ACB1FE0611}" name="The number of measures on which the LEA’s risk ratio was over the threshold in school year 2021-22" dataDxfId="70"/>
    <tableColumn id="3" xr3:uid="{EDB1647F-0C17-4BFB-9FD8-6368C104F20F}" name="The LEA also had one or more risk ratios over the threshold In the prior school year (SY2020-21)" dataDxfId="69"/>
    <tableColumn id="4" xr3:uid="{C4DAC3F2-BAEE-4CEF-AD03-F83EF7124B9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350C794-8FD3-416D-9292-14F1F0F2E041}" name="Factor2" displayName="Factor2" ref="A16:E17" totalsRowShown="0" headerRowDxfId="67" dataDxfId="66" headerRowBorderDxfId="64" tableBorderDxfId="65" totalsRowBorderDxfId="63">
  <tableColumns count="5">
    <tableColumn id="1" xr3:uid="{05347553-05DE-4ABB-81BC-037192E20F17}" name="The LEA met minimum cell size and N size requirements on at least one school year 2022-23 measure of Indicators 9 and 10" dataDxfId="62"/>
    <tableColumn id="2" xr3:uid="{E3FD24CB-7529-42A1-8D4C-54832436FE21}" name="The number of school year 2022-23 measures on which the LEA’s risk ratio was over the threshold" dataDxfId="61"/>
    <tableColumn id="3" xr3:uid="{DA2E3AFC-6EAA-4945-BC95-4C896D69F79C}" name="The LEA was identified as noncompliant on at least one measure of Indicator 9 and/or 10" dataDxfId="60"/>
    <tableColumn id="4" xr3:uid="{B259C57D-6384-4F41-BF9C-37F9D74799CF}" name="The number of measures for which the LEA was found noncompliant" dataDxfId="59"/>
    <tableColumn id="5" xr3:uid="{67AF5F9F-99BE-4421-9A74-FBE327508C8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0592C2-2FC4-4E4D-9EB6-AABC637C2483}" name="Factor3" displayName="Factor3" ref="A21:C22" totalsRowShown="0" headerRowDxfId="57" dataDxfId="56" headerRowBorderDxfId="54" tableBorderDxfId="55" totalsRowBorderDxfId="53">
  <tableColumns count="3">
    <tableColumn id="1" xr3:uid="{9712F37C-2644-45D5-B072-629CACD870FB}" name="Local Result" dataDxfId="52"/>
    <tableColumn id="2" xr3:uid="{A7E0EFE9-5B12-44DF-876B-23B306A8B64E}" name="State Target" dataDxfId="51"/>
    <tableColumn id="3" xr3:uid="{FF7D5EDF-0B78-4014-AA94-58E8388FB67F}"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51DCB9A-27F9-43A4-AECF-C0A7E105B85E}" name="Table4" displayName="Table4" ref="A26:C27" totalsRowShown="0" headerRowDxfId="49" dataDxfId="48" headerRowBorderDxfId="46" tableBorderDxfId="47" totalsRowBorderDxfId="45">
  <tableColumns count="3">
    <tableColumn id="1" xr3:uid="{518D82FF-1239-442B-B95E-EE46627703D7}" name="Local Result" dataDxfId="44"/>
    <tableColumn id="2" xr3:uid="{1C9DE875-CFDB-43E6-A9B0-DE7F7AB64A35}" name="State Target" dataDxfId="43"/>
    <tableColumn id="3" xr3:uid="{A727D6BB-F1C4-42DD-B48F-327775316725}"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36DB70A-3C43-4B88-88CA-4074F7BBD3DE}" name="Table5" displayName="Table5" ref="A29:C30" totalsRowShown="0" headerRowDxfId="41" dataDxfId="40" headerRowBorderDxfId="38" tableBorderDxfId="39" totalsRowBorderDxfId="37">
  <tableColumns count="3">
    <tableColumn id="1" xr3:uid="{8ECAFBB5-E153-4CCC-9CFC-9C0671E66BA4}" name="Local Results" dataDxfId="36"/>
    <tableColumn id="2" xr3:uid="{B4DBC20B-5264-4D79-8441-1345B18E27B9}" name="State Target" dataDxfId="35"/>
    <tableColumn id="3" xr3:uid="{C8612B16-E4D2-47B2-BC9B-4D92B70C4BF3}"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0391547-CB38-427C-8ED4-F2974969AC8F}" name="Table6" displayName="Table6" ref="A34:D35" totalsRowShown="0" headerRowDxfId="33" dataDxfId="32" headerRowBorderDxfId="30" tableBorderDxfId="31" totalsRowBorderDxfId="29" dataCellStyle="Percent">
  <tableColumns count="4">
    <tableColumn id="1" xr3:uid="{C00D5D0E-61D8-40FF-9F90-47C1A045FF72}" name="DLM ELA Participation Rate" dataDxfId="28" dataCellStyle="Percent"/>
    <tableColumn id="2" xr3:uid="{CE03A7C4-6BC6-48AD-A331-552EF0CFB847}" name="DLM Math Participation Rate" dataDxfId="27" dataCellStyle="Percent"/>
    <tableColumn id="3" xr3:uid="{455F49D8-F951-46FA-B8B0-3476320639AC}" name="DLM Science Participation Rate" dataDxfId="26" dataCellStyle="Percent"/>
    <tableColumn id="4" xr3:uid="{EC653420-4EE3-4A2F-902A-467ABC0988D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E9F133-2ABD-4E20-9F3F-5A9EC4D58EB6}" name="Table7" displayName="Table7" ref="A39:C40" totalsRowShown="0" headerRowDxfId="24" dataDxfId="23" headerRowBorderDxfId="21" tableBorderDxfId="22" totalsRowBorderDxfId="20">
  <tableColumns count="3">
    <tableColumn id="1" xr3:uid="{1B41A549-F291-45F6-9A7A-EF6AC779C537}" name="The LEA was identified as non-compliant on one or more of the following indicators: 4B, 9, 10, 11 and 12 " dataDxfId="19"/>
    <tableColumn id="2" xr3:uid="{556A5644-62A2-4998-9B08-3DC0C98DBAA6}" name="Findings were corrected" dataDxfId="18"/>
    <tableColumn id="3" xr3:uid="{0C22DBE2-E747-461A-A382-7DF77D4E8D74}"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0F7EBCC-9DB8-499A-B72D-DDEEBF5B9162}" name="Table8" displayName="Table8" ref="A44:C45" totalsRowShown="0" headerRowDxfId="16" dataDxfId="15" headerRowBorderDxfId="13" tableBorderDxfId="14" totalsRowBorderDxfId="12">
  <tableColumns count="3">
    <tableColumn id="1" xr3:uid="{37F5672E-60B1-49CE-85C7-0AFE50103590}" name="The LEA's Fall 2022 NJ SMART Special Education Submission contained errors" dataDxfId="11"/>
    <tableColumn id="2" xr3:uid="{474591AE-087C-4497-8B3F-3BF19D87EDA6}" name="Number of Errors" dataDxfId="10"/>
    <tableColumn id="3" xr3:uid="{9EE94232-03D7-45E2-8D75-8D55EB7B61C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C0E59CC-8D9E-4511-BC93-49EE923589C6}" name="Factor9" displayName="Factor9" ref="A49:D50" totalsRowShown="0" headerRowDxfId="8" dataDxfId="7" headerRowBorderDxfId="5" tableBorderDxfId="6" totalsRowBorderDxfId="4">
  <tableColumns count="4">
    <tableColumn id="1" xr3:uid="{3775DB93-0902-4BF0-9573-2D899088534F}" name="The LEA's SFY23 Application was submitted late" dataDxfId="3"/>
    <tableColumn id="2" xr3:uid="{28B57A0D-7FAD-46EE-8A58-F4F55A5D30A4}" name="Number of Application Revision Rounds" dataDxfId="2"/>
    <tableColumn id="3" xr3:uid="{12A0E2F9-2216-4A87-AB67-689723870689}" name="Late Final Expenditure Report" dataDxfId="1"/>
    <tableColumn id="4" xr3:uid="{65B3EE32-C6EA-4D09-B90A-0F73E885E7A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5E880-8284-44B9-B73F-82A876FD875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20</v>
      </c>
    </row>
    <row r="9" spans="1:5" ht="19.350000000000001" customHeight="1" x14ac:dyDescent="0.25">
      <c r="A9" s="15" t="s">
        <v>7</v>
      </c>
      <c r="B9" s="16">
        <v>0.79969183359013862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5.5710306406685237E-3</v>
      </c>
      <c r="B35" s="41">
        <v>5.5401662049861496E-3</v>
      </c>
      <c r="C35" s="41">
        <v>9.0909090909090905E-3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2024-05-30T20:00:46Z</dcterms:created>
  <dcterms:modified xsi:type="dcterms:W3CDTF">2024-05-30T20:00:50Z</dcterms:modified>
</cp:coreProperties>
</file>