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FBB4E449-3058-4BE9-A634-F071A406E2D9}" xr6:coauthVersionLast="47" xr6:coauthVersionMax="47" xr10:uidLastSave="{00000000-0000-0000-0000-000000000000}"/>
  <bookViews>
    <workbookView xWindow="-29625" yWindow="3870" windowWidth="28890" windowHeight="15315" xr2:uid="{4DD5D9EA-633C-4FE2-A415-42121EC7596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<sst xmlns="http://schemas.openxmlformats.org/spreadsheetml/2006/main" count="74" uniqueCount="55">
  <si>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</si>
  <si>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</si>
  <si>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</si>
  <si>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</si>
  <si>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</si>
  <si>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</si>
  <si>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</si>
  <si>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</si>
  <si>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</si>
  <si>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</si>
  <si>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</si>
  <si>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</si>
  <si>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</si>
  <si>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</si>
  <si>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</si>
  <si>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</si>
  <si>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</si>
  <si>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</si>
  <si>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</si>
  <si>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</si>
  <si>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</si>
  <si>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</si>
  <si>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</si>
  <si>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</si>
  <si>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</si>
  <si>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</si>
  <si>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</si>
  <si>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</si>
  <si>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</si>
  <si>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</si>
  <si>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</si>
  <si>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</si>
  <si>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</si>
  <si>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</si>
  <si>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</si>
  <si>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</si>
  <si>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</si>
  <si>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</si>
  <si>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</si>
  <si>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</si>
  <si>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</si>
  <si>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</si>
  <si>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</si>
  <si>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</si>
  <si>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</si>
  <si>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</si>
  <si>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</si>
  <si>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Gloucester City Public School District (1770)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</si>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</sst>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1770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CB249E-C12A-4DFE-8DEC-04B728F9D020}" name="Factor1" displayName="Factor1" ref="A12:D13" totalsRowShown="0" headerRowDxfId="76" dataDxfId="75" headerRowBorderDxfId="73" tableBorderDxfId="74" totalsRowBorderDxfId="72">
  <tableColumns count="4">
    <tableColumn id="1" xr3:uid="{18F9EED0-26CD-496C-9180-5B45B9D67D06}" name="The LEA met the cell size and N size requirements on at least one measure of Indicator 4B in  school year 2021-22" dataDxfId="71"/>
    <tableColumn id="2" xr3:uid="{CBDE34EF-DFC8-4C5A-9956-3C25494C9B9F}" name="The number of measures on which the LEA’s risk ratio was over the threshold in school year 2021-22" dataDxfId="70"/>
    <tableColumn id="3" xr3:uid="{4CA0F716-A714-4A88-91EB-A9586D53F91C}" name="The LEA also had one or more risk ratios over the threshold In the prior school year (SY2020-21)" dataDxfId="69"/>
    <tableColumn id="4" xr3:uid="{44A0A0FB-66D7-4BDF-B205-193819D3BB2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E48038-0DEC-487E-A4BC-B64283E45605}" name="Factor2" displayName="Factor2" ref="A16:E17" totalsRowShown="0" headerRowDxfId="67" dataDxfId="66" headerRowBorderDxfId="64" tableBorderDxfId="65" totalsRowBorderDxfId="63">
  <tableColumns count="5">
    <tableColumn id="1" xr3:uid="{B5976C1A-710D-44F7-BDC1-2BBAEE4C3F5D}" name="The LEA met minimum cell size and N size requirements on at least one school year 2022-23 measure of Indicators 9 and 10" dataDxfId="62"/>
    <tableColumn id="2" xr3:uid="{D3BA0692-B961-43D3-9600-72302AA06A7D}" name="The number of school year 2022-23 measures on which the LEA’s risk ratio was over the threshold" dataDxfId="61"/>
    <tableColumn id="3" xr3:uid="{D0A5CD0E-FC5B-4669-A28B-B43DFB6C43DC}" name="The LEA was identified as noncompliant on at least one measure of Indicator 9 and/or 10" dataDxfId="60"/>
    <tableColumn id="4" xr3:uid="{6F672286-F655-4E81-9D14-5489C68D5480}" name="The number of measures for which the LEA was found noncompliant" dataDxfId="59"/>
    <tableColumn id="5" xr3:uid="{B3D05721-44B8-43A7-9ECF-B2B4DFE21FB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F9760A-D320-4D0F-9109-0234E996742B}" name="Factor3" displayName="Factor3" ref="A21:C22" totalsRowShown="0" headerRowDxfId="57" dataDxfId="56" headerRowBorderDxfId="54" tableBorderDxfId="55" totalsRowBorderDxfId="53">
  <tableColumns count="3">
    <tableColumn id="1" xr3:uid="{07F7EAB1-2654-46C2-AEE6-E5F63307591A}" name="Local Result" dataDxfId="52"/>
    <tableColumn id="2" xr3:uid="{38E24786-2FE5-4114-A64B-1B7931852B3F}" name="State Target" dataDxfId="51"/>
    <tableColumn id="3" xr3:uid="{E0FA146B-16FA-4EA8-828E-A85ED41422B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0F3806-878B-4E0C-8945-E3AF2270FAD8}" name="Table4" displayName="Table4" ref="A26:C27" totalsRowShown="0" headerRowDxfId="49" dataDxfId="48" headerRowBorderDxfId="46" tableBorderDxfId="47" totalsRowBorderDxfId="45">
  <tableColumns count="3">
    <tableColumn id="1" xr3:uid="{0597EBB8-AA1D-4EE6-AF1F-5448F6C92BE2}" name="Local Result" dataDxfId="44"/>
    <tableColumn id="2" xr3:uid="{25052363-D509-4E0C-A5FD-352D6E2DBC75}" name="State Target" dataDxfId="43"/>
    <tableColumn id="3" xr3:uid="{4A3A755E-9C04-4820-9929-D1250719BBF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70B720-75A3-4ABB-B75A-E90AF49DB273}" name="Table5" displayName="Table5" ref="A29:C30" totalsRowShown="0" headerRowDxfId="41" dataDxfId="40" headerRowBorderDxfId="38" tableBorderDxfId="39" totalsRowBorderDxfId="37">
  <tableColumns count="3">
    <tableColumn id="1" xr3:uid="{5D68ED35-D9C0-4CEF-98A8-3B855E926AA7}" name="Local Results" dataDxfId="36"/>
    <tableColumn id="2" xr3:uid="{B16C01CE-1958-48E0-8614-3F99ED8F0F25}" name="State Target" dataDxfId="35"/>
    <tableColumn id="3" xr3:uid="{8BF1ECEC-0815-4E2E-B395-A18A3097EA4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132C23-CF07-4F9E-9112-8379551BBC2E}" name="Table6" displayName="Table6" ref="A34:D35" totalsRowShown="0" headerRowDxfId="33" dataDxfId="32" headerRowBorderDxfId="30" tableBorderDxfId="31" totalsRowBorderDxfId="29" dataCellStyle="Percent">
  <tableColumns count="4">
    <tableColumn id="1" xr3:uid="{89095B5F-0414-4A0F-9AA0-76389B0028FF}" name="DLM ELA Participation Rate" dataDxfId="28" dataCellStyle="Percent"/>
    <tableColumn id="2" xr3:uid="{D6C75DDD-5F54-45E9-97D2-F37EECC349CF}" name="DLM Math Participation Rate" dataDxfId="27" dataCellStyle="Percent"/>
    <tableColumn id="3" xr3:uid="{469CB6BC-3AC4-45A0-B469-AE26A907F767}" name="DLM Science Participation Rate" dataDxfId="26" dataCellStyle="Percent"/>
    <tableColumn id="4" xr3:uid="{5F2C3861-1D86-453A-8C2F-C2A5E6FB2C4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43D9D1-477F-4CCE-9A0D-D3041F3E15CC}" name="Table7" displayName="Table7" ref="A39:C40" totalsRowShown="0" headerRowDxfId="24" dataDxfId="23" headerRowBorderDxfId="21" tableBorderDxfId="22" totalsRowBorderDxfId="20">
  <tableColumns count="3">
    <tableColumn id="1" xr3:uid="{97252CEB-AD42-4987-8C19-B36540FC1F7D}" name="The LEA was identified as non-compliant on one or more of the following indicators: 4B, 9, 10, 11 and 12 " dataDxfId="19"/>
    <tableColumn id="2" xr3:uid="{CAB373AF-CF53-4588-8E03-7BEF493FC787}" name="Findings were corrected" dataDxfId="18"/>
    <tableColumn id="3" xr3:uid="{56024BC6-E3BB-4D74-9DEB-FA7C0FD2F3A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2A7DE8A-24A4-43F4-8F5E-4DDCB47D14D7}" name="Table8" displayName="Table8" ref="A44:C45" totalsRowShown="0" headerRowDxfId="16" dataDxfId="15" headerRowBorderDxfId="13" tableBorderDxfId="14" totalsRowBorderDxfId="12">
  <tableColumns count="3">
    <tableColumn id="1" xr3:uid="{E4A190C4-0E7A-43F0-93D5-0EDEED714A0A}" name="The LEA's Fall 2022 NJ SMART Special Education Submission contained errors" dataDxfId="11"/>
    <tableColumn id="2" xr3:uid="{35AC7839-7D94-4FF5-A0A0-08666621E982}" name="Number of Errors" dataDxfId="10"/>
    <tableColumn id="3" xr3:uid="{B8A23DF9-98DB-42D3-8A2F-220840A96AA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EC27D71-8C52-4233-A93F-94BB411F0C5C}" name="Factor9" displayName="Factor9" ref="A49:D50" totalsRowShown="0" headerRowDxfId="8" dataDxfId="7" headerRowBorderDxfId="5" tableBorderDxfId="6" totalsRowBorderDxfId="4">
  <tableColumns count="4">
    <tableColumn id="1" xr3:uid="{349BB79E-3B0B-41CC-AB61-1A6044DFD935}" name="The LEA's SFY23 Application was submitted late" dataDxfId="3"/>
    <tableColumn id="2" xr3:uid="{730F0E54-6AF0-4A6E-BDAE-824F5E7321B9}" name="Number of Application Revision Rounds" dataDxfId="2"/>
    <tableColumn id="3" xr3:uid="{7F62C3F9-312C-4D4F-A9E9-977BF16B128D}" name="Late Final Expenditure Report" dataDxfId="1"/>
    <tableColumn id="4" xr3:uid="{28A8BBFA-28B9-4D47-B980-A8EA377A6941}"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8065-83BC-40C9-A9E5-B1ECC1B93DE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98.888888888888886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1.5926236378876781E-2</v>
      </c>
      <c r="B35" s="41">
        <v>1.5126050420168067E-2</v>
      </c>
      <c r="C35" s="41">
        <v>6.1728395061728392E-3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2024-05-30T20:10:58Z</dcterms:created>
  <dcterms:modified xsi:type="dcterms:W3CDTF">2024-05-30T20:11:03Z</dcterms:modified>
</cp:coreProperties>
</file>