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E231D13B-305D-481D-AA7A-4D6D8E498C82}" xr6:coauthVersionLast="47" xr6:coauthVersionMax="47" xr10:uidLastSave="{00000000-0000-0000-0000-000000000000}"/>
  <bookViews>
    <workbookView xWindow="-29625" yWindow="3870" windowWidth="28890" windowHeight="15315" xr2:uid="{B00641AF-DDA6-4E76-918B-17254DFBF3C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<sst xmlns="http://schemas.openxmlformats.org/spreadsheetml/2006/main" count="74" uniqueCount="53">
  <si>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</si>
  <si>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</si>
  <si>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</si>
  <si>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</si>
  <si>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</si>
  <si>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</si>
  <si>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</si>
  <si>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</si>
  <si>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</si>
  <si>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</si>
  <si>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</si>
  <si>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</si>
  <si>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</si>
  <si>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</si>
  <si>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</si>
  <si>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</si>
  <si>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</si>
  <si>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</si>
  <si>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</si>
  <si>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</si>
  <si>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</si>
  <si>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</si>
  <si>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</si>
  <si>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</si>
  <si>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</si>
  <si>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</si>
  <si>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</si>
  <si>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</si>
  <si>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</si>
  <si>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</si>
  <si>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</si>
  <si>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</si>
  <si>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</si>
  <si>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</si>
  <si>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</si>
  <si>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</si>
  <si>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</si>
  <si>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</si>
  <si>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</si>
  <si>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</si>
  <si>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</si>
  <si>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</si>
  <si>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</si>
  <si>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</si>
  <si>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</si>
  <si>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</si>
  <si>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</si>
  <si>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Mastery Schools of Camden Inc. (1802)</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</si>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</sst>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1802</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305AE3-DCD0-4931-8654-9946C864D0ED}" name="Factor1" displayName="Factor1" ref="A12:D13" totalsRowShown="0" headerRowDxfId="76" dataDxfId="75" headerRowBorderDxfId="73" tableBorderDxfId="74" totalsRowBorderDxfId="72">
  <tableColumns count="4">
    <tableColumn id="1" xr3:uid="{17D99630-079A-4B71-BB04-07D1B93863D0}" name="The LEA met the cell size and N size requirements on at least one measure of Indicator 4B in  school year 2021-22" dataDxfId="71"/>
    <tableColumn id="2" xr3:uid="{5B2A7DD6-9EBC-4495-A44B-444CAD168D84}" name="The number of measures on which the LEA’s risk ratio was over the threshold in school year 2021-22" dataDxfId="70"/>
    <tableColumn id="3" xr3:uid="{ABBF6D15-A57D-4D9F-B52F-964350965ADD}" name="The LEA also had one or more risk ratios over the threshold In the prior school year (SY2020-21)" dataDxfId="69"/>
    <tableColumn id="4" xr3:uid="{DDD4AC20-3C39-43D6-89A3-02501B35BC7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6D7E6F-01A8-4F0D-B302-A415E89A4301}" name="Factor2" displayName="Factor2" ref="A16:E17" totalsRowShown="0" headerRowDxfId="67" dataDxfId="66" headerRowBorderDxfId="64" tableBorderDxfId="65" totalsRowBorderDxfId="63">
  <tableColumns count="5">
    <tableColumn id="1" xr3:uid="{7DDE8E3E-2345-4D7C-9F16-0FC2ECF0D79B}" name="The LEA met minimum cell size and N size requirements on at least one school year 2022-23 measure of Indicators 9 and 10" dataDxfId="62"/>
    <tableColumn id="2" xr3:uid="{DBB9F391-F32F-4CC7-A250-F1A1313C37B6}" name="The number of school year 2022-23 measures on which the LEA’s risk ratio was over the threshold" dataDxfId="61"/>
    <tableColumn id="3" xr3:uid="{63A0672E-5404-4B4A-ADEF-6463B3B5742A}" name="The LEA was identified as noncompliant on at least one measure of Indicator 9 and/or 10" dataDxfId="60"/>
    <tableColumn id="4" xr3:uid="{80BE0AD6-97F7-4C11-9236-3179159EEB08}" name="The number of measures for which the LEA was found noncompliant" dataDxfId="59"/>
    <tableColumn id="5" xr3:uid="{DD902EE8-1D1F-4065-9ECA-51000DD2930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CEBED8-E0AD-409F-ABA4-BA000DCD402D}" name="Factor3" displayName="Factor3" ref="A21:C22" totalsRowShown="0" headerRowDxfId="57" dataDxfId="56" headerRowBorderDxfId="54" tableBorderDxfId="55" totalsRowBorderDxfId="53">
  <tableColumns count="3">
    <tableColumn id="1" xr3:uid="{1C782C14-ACE2-48D9-BA0F-5D3A560713FC}" name="Local Result" dataDxfId="52"/>
    <tableColumn id="2" xr3:uid="{96E0C88B-AB54-40EC-B1B2-AEACBC9DC974}" name="State Target" dataDxfId="51"/>
    <tableColumn id="3" xr3:uid="{0D7AC34D-6E1B-4895-8056-5E10DD7EA15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19CA42-8362-4AF5-BE0A-6748A2969753}" name="Table4" displayName="Table4" ref="A26:C27" totalsRowShown="0" headerRowDxfId="49" dataDxfId="48" headerRowBorderDxfId="46" tableBorderDxfId="47" totalsRowBorderDxfId="45">
  <tableColumns count="3">
    <tableColumn id="1" xr3:uid="{2D7201DC-8C8F-46B8-A92B-77A1B2FC3E9E}" name="Local Result" dataDxfId="44"/>
    <tableColumn id="2" xr3:uid="{39FE3FC2-DBCF-4E2F-9E44-67B9FAC0280A}" name="State Target" dataDxfId="43"/>
    <tableColumn id="3" xr3:uid="{FD04B71D-74AC-4456-8788-7AAEA272B1B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822E1B3-E5B4-47A8-84D6-C73469CD7587}" name="Table5" displayName="Table5" ref="A29:C30" totalsRowShown="0" headerRowDxfId="41" dataDxfId="40" headerRowBorderDxfId="38" tableBorderDxfId="39" totalsRowBorderDxfId="37">
  <tableColumns count="3">
    <tableColumn id="1" xr3:uid="{3206A446-51CC-4DC3-A759-C60A40F7CB83}" name="Local Results" dataDxfId="36"/>
    <tableColumn id="2" xr3:uid="{82D235C1-701F-4491-97C7-F45CCC17036E}" name="State Target" dataDxfId="35"/>
    <tableColumn id="3" xr3:uid="{AFF32186-F8A0-46B4-85B2-91F68392D05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D3F4AA-14E2-4EB5-BD42-D9D32BFB8F37}" name="Table6" displayName="Table6" ref="A34:D35" totalsRowShown="0" headerRowDxfId="33" dataDxfId="32" headerRowBorderDxfId="30" tableBorderDxfId="31" totalsRowBorderDxfId="29" dataCellStyle="Percent">
  <tableColumns count="4">
    <tableColumn id="1" xr3:uid="{D21A2F80-435C-4666-918F-63FF2344CF98}" name="DLM ELA Participation Rate" dataDxfId="28" dataCellStyle="Percent"/>
    <tableColumn id="2" xr3:uid="{0675AFFE-D456-40BB-A290-39845CCACD59}" name="DLM Math Participation Rate" dataDxfId="27" dataCellStyle="Percent"/>
    <tableColumn id="3" xr3:uid="{7A95D388-AEEF-4F5B-8665-854413F2172F}" name="DLM Science Participation Rate" dataDxfId="26" dataCellStyle="Percent"/>
    <tableColumn id="4" xr3:uid="{D8D47F91-969B-4B78-8C1D-3D511C394D2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03C782C-3951-4A75-95DE-4ED132E3F8B7}" name="Table7" displayName="Table7" ref="A39:C40" totalsRowShown="0" headerRowDxfId="24" dataDxfId="23" headerRowBorderDxfId="21" tableBorderDxfId="22" totalsRowBorderDxfId="20">
  <tableColumns count="3">
    <tableColumn id="1" xr3:uid="{2F3C67CF-5C64-400A-ADE6-B3E8F0CC2F00}" name="The LEA was identified as non-compliant on one or more of the following indicators: 4B, 9, 10, 11 and 12 " dataDxfId="19"/>
    <tableColumn id="2" xr3:uid="{4ABED1F9-6D87-4AE0-96C1-C7BEF0189800}" name="Findings were corrected" dataDxfId="18"/>
    <tableColumn id="3" xr3:uid="{5083FB25-9080-4B8A-88EE-CB78F368D54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9D4846-BB0F-44D7-9530-2733FE54D482}" name="Table8" displayName="Table8" ref="A44:C45" totalsRowShown="0" headerRowDxfId="16" dataDxfId="15" headerRowBorderDxfId="13" tableBorderDxfId="14" totalsRowBorderDxfId="12">
  <tableColumns count="3">
    <tableColumn id="1" xr3:uid="{BC141D81-5AA3-4332-9EE2-8A2B0A549A28}" name="The LEA's Fall 2022 NJ SMART Special Education Submission contained errors" dataDxfId="11"/>
    <tableColumn id="2" xr3:uid="{8349843E-92C1-488F-A36D-D185CF9A6E4D}" name="Number of Errors" dataDxfId="10"/>
    <tableColumn id="3" xr3:uid="{461EC876-8EC5-4938-83CD-9B22F4D5D3D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7F9640C-F853-490A-8CEB-462E05F269A6}" name="Factor9" displayName="Factor9" ref="A49:D50" totalsRowShown="0" headerRowDxfId="8" dataDxfId="7" headerRowBorderDxfId="5" tableBorderDxfId="6" totalsRowBorderDxfId="4">
  <tableColumns count="4">
    <tableColumn id="1" xr3:uid="{93669332-D283-4EFE-828F-E356B4F1F532}" name="The LEA's SFY23 Application was submitted late" dataDxfId="3"/>
    <tableColumn id="2" xr3:uid="{782D2A74-AECB-4C35-9242-31C67D205369}" name="Number of Application Revision Rounds" dataDxfId="2"/>
    <tableColumn id="3" xr3:uid="{F277BB66-D8F1-415C-9939-FD9A285183D0}" name="Late Final Expenditure Report" dataDxfId="1"/>
    <tableColumn id="4" xr3:uid="{DDDD2E5F-9794-4953-8572-6ECCCC23385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8712-150E-4782-A827-FB689C90AFC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92.10526315789474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1.5834348355663823E-2</v>
      </c>
      <c r="B35" s="41">
        <v>1.6029593094944512E-2</v>
      </c>
      <c r="C35" s="41">
        <v>1.2539184952978056E-2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2024-05-30T20:11:53Z</dcterms:created>
  <dcterms:modified xsi:type="dcterms:W3CDTF">2024-05-30T20:11:58Z</dcterms:modified>
</cp:coreProperties>
</file>