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66B780B-4C69-4CC5-A08B-17CD571C2B55}" xr6:coauthVersionLast="47" xr6:coauthVersionMax="47" xr10:uidLastSave="{00000000-0000-0000-0000-000000000000}"/>
  <bookViews>
    <workbookView xWindow="-29625" yWindow="3870" windowWidth="28890" windowHeight="15315" xr2:uid="{0D23B5F5-34A9-4A53-9FBC-D0E1B652EE4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<sst xmlns="http://schemas.openxmlformats.org/spreadsheetml/2006/main" count="75" uniqueCount="54">
  <si>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</si>
  <si>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</si>
  <si>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</si>
  <si>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</si>
  <si>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</si>
  <si>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</si>
  <si>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</si>
  <si>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</si>
  <si>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</si>
  <si>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</si>
  <si>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</si>
  <si>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</si>
  <si>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</si>
  <si>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</si>
  <si>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</si>
  <si>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</si>
  <si>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</si>
  <si>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</si>
  <si>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</si>
  <si>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</si>
  <si>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</si>
  <si>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</si>
  <si>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</si>
  <si>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</si>
  <si>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</si>
  <si>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</si>
  <si>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</si>
  <si>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</si>
  <si>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</si>
  <si>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</si>
  <si>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</si>
  <si>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</si>
  <si>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</si>
  <si>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</si>
  <si>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</si>
  <si>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</si>
  <si>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</si>
  <si>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</si>
  <si>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</si>
  <si>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</si>
  <si>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</si>
  <si>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</si>
  <si>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</si>
  <si>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</si>
  <si>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</si>
  <si>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</si>
  <si>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</si>
  <si>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Haddonfield School District (1900)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</si>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</sst>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43485-21E6-4293-9786-51A9DFA27753}" name="Factor1" displayName="Factor1" ref="A12:D13" totalsRowShown="0" headerRowDxfId="76" dataDxfId="75" headerRowBorderDxfId="73" tableBorderDxfId="74" totalsRowBorderDxfId="72">
  <tableColumns count="4">
    <tableColumn id="1" xr3:uid="{3A3AA19F-649B-4213-99B1-42F5579C9D7F}" name="The LEA met the cell size and N size requirements on at least one measure of Indicator 4B in  school year 2021-22" dataDxfId="71"/>
    <tableColumn id="2" xr3:uid="{D15AF5A3-2A24-4C1D-9D65-1500746371B0}" name="The number of measures on which the LEA’s risk ratio was over the threshold in school year 2021-22" dataDxfId="70"/>
    <tableColumn id="3" xr3:uid="{FDB0F436-71E9-41E3-9F7F-1311D2D3F657}" name="The LEA also had one or more risk ratios over the threshold In the prior school year (SY2020-21)" dataDxfId="69"/>
    <tableColumn id="4" xr3:uid="{150DF770-678E-47AE-BA3C-99356D2E9A4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8F825E-3ECC-44EE-8BAD-42EA43F025FC}" name="Factor2" displayName="Factor2" ref="A16:E17" totalsRowShown="0" headerRowDxfId="67" dataDxfId="66" headerRowBorderDxfId="64" tableBorderDxfId="65" totalsRowBorderDxfId="63">
  <tableColumns count="5">
    <tableColumn id="1" xr3:uid="{1345D63D-6842-45E1-94EF-039C4A3CD8AC}" name="The LEA met minimum cell size and N size requirements on at least one school year 2022-23 measure of Indicators 9 and 10" dataDxfId="62"/>
    <tableColumn id="2" xr3:uid="{C6959E66-2D4B-47A1-AFEE-73FC338126A8}" name="The number of school year 2022-23 measures on which the LEA’s risk ratio was over the threshold" dataDxfId="61"/>
    <tableColumn id="3" xr3:uid="{BE90E2BA-A6DF-4112-B38C-83D425FDB854}" name="The LEA was identified as noncompliant on at least one measure of Indicator 9 and/or 10" dataDxfId="60"/>
    <tableColumn id="4" xr3:uid="{33116B63-6A0A-4CA7-9233-7F87B5CEFA64}" name="The number of measures for which the LEA was found noncompliant" dataDxfId="59"/>
    <tableColumn id="5" xr3:uid="{7E731EA3-9784-496D-9BBD-E7B38352BDF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4CC15A-048E-4FD2-85D9-B46CAC5856AD}" name="Factor3" displayName="Factor3" ref="A21:C22" totalsRowShown="0" headerRowDxfId="57" dataDxfId="56" headerRowBorderDxfId="54" tableBorderDxfId="55" totalsRowBorderDxfId="53">
  <tableColumns count="3">
    <tableColumn id="1" xr3:uid="{80159824-0CB6-4F12-AFB9-FE33E745DA60}" name="Local Result" dataDxfId="52"/>
    <tableColumn id="2" xr3:uid="{9E3064CA-955E-48A4-9384-BC5596499B16}" name="State Target" dataDxfId="51"/>
    <tableColumn id="3" xr3:uid="{C3E54C2E-7BD5-4D2D-B5A4-CFC71F32893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FB63B5-C052-4CEF-B645-1CE0EAECB6DE}" name="Table4" displayName="Table4" ref="A26:C27" totalsRowShown="0" headerRowDxfId="49" dataDxfId="48" headerRowBorderDxfId="46" tableBorderDxfId="47" totalsRowBorderDxfId="45">
  <tableColumns count="3">
    <tableColumn id="1" xr3:uid="{187A1E63-BC7B-4DD0-AC3F-F64536725BE8}" name="Local Result" dataDxfId="44"/>
    <tableColumn id="2" xr3:uid="{30C57AFA-C23A-42EE-A166-36C9856C185F}" name="State Target" dataDxfId="43"/>
    <tableColumn id="3" xr3:uid="{D5FC5E2C-457D-4DB4-811B-D2A8A11AB28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29C30-6AF5-4221-A950-F207131DA50D}" name="Table5" displayName="Table5" ref="A29:C30" totalsRowShown="0" headerRowDxfId="41" dataDxfId="40" headerRowBorderDxfId="38" tableBorderDxfId="39" totalsRowBorderDxfId="37">
  <tableColumns count="3">
    <tableColumn id="1" xr3:uid="{EC8D7AF3-9A1D-4B0F-A538-35253861E0C5}" name="Local Results" dataDxfId="36"/>
    <tableColumn id="2" xr3:uid="{E094AA6F-E557-4F14-AE3D-77E791262D90}" name="State Target" dataDxfId="35"/>
    <tableColumn id="3" xr3:uid="{43B035A5-C209-46A2-9C64-55332C4CBDC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F6F9A0B-CE7A-4F39-A6CF-E2FFB62AAF94}" name="Table6" displayName="Table6" ref="A34:D35" totalsRowShown="0" headerRowDxfId="33" dataDxfId="32" headerRowBorderDxfId="30" tableBorderDxfId="31" totalsRowBorderDxfId="29" dataCellStyle="Percent">
  <tableColumns count="4">
    <tableColumn id="1" xr3:uid="{C97A2A47-BA61-4334-B24F-B00129DCBEB7}" name="DLM ELA Participation Rate" dataDxfId="28" dataCellStyle="Percent"/>
    <tableColumn id="2" xr3:uid="{0E97763F-09BF-43E8-9728-FA43667154B3}" name="DLM Math Participation Rate" dataDxfId="27" dataCellStyle="Percent"/>
    <tableColumn id="3" xr3:uid="{8FA6BE4A-A81A-4B61-BA3A-3B2597CF9361}" name="DLM Science Participation Rate" dataDxfId="26" dataCellStyle="Percent"/>
    <tableColumn id="4" xr3:uid="{56ED29DA-5398-4360-BCAB-5DBF141FACE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1A6AE8-6B10-4252-9190-B5585789A2F5}" name="Table7" displayName="Table7" ref="A39:C40" totalsRowShown="0" headerRowDxfId="24" dataDxfId="23" headerRowBorderDxfId="21" tableBorderDxfId="22" totalsRowBorderDxfId="20">
  <tableColumns count="3">
    <tableColumn id="1" xr3:uid="{C5C0B676-7D3E-48E2-B861-D017E6F269C3}" name="The LEA was identified as non-compliant on one or more of the following indicators: 4B, 9, 10, 11 and 12 " dataDxfId="19"/>
    <tableColumn id="2" xr3:uid="{D525863C-82F7-4E7A-8554-CAB95B1CCC73}" name="Findings were corrected" dataDxfId="18"/>
    <tableColumn id="3" xr3:uid="{FF84150A-F21C-459C-865B-ED0F051887D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317603-5BCC-414C-86E8-09569F7E51A9}" name="Table8" displayName="Table8" ref="A44:C45" totalsRowShown="0" headerRowDxfId="16" dataDxfId="15" headerRowBorderDxfId="13" tableBorderDxfId="14" totalsRowBorderDxfId="12">
  <tableColumns count="3">
    <tableColumn id="1" xr3:uid="{C7AABE60-086E-4397-ABA1-FACC6E70EF2D}" name="The LEA's Fall 2022 NJ SMART Special Education Submission contained errors" dataDxfId="11"/>
    <tableColumn id="2" xr3:uid="{96A3E8A5-16D8-4695-BB16-4678C73A6EF0}" name="Number of Errors" dataDxfId="10"/>
    <tableColumn id="3" xr3:uid="{AA1CC9AE-B2FD-4758-B8CD-5B07993BA74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B091A40-4B0D-4396-9C06-6BA80BB6D33B}" name="Factor9" displayName="Factor9" ref="A49:D50" totalsRowShown="0" headerRowDxfId="8" dataDxfId="7" headerRowBorderDxfId="5" tableBorderDxfId="6" totalsRowBorderDxfId="4">
  <tableColumns count="4">
    <tableColumn id="1" xr3:uid="{7D6DDD36-3C58-4603-A1BE-86D0BC2A5A8A}" name="The LEA's SFY23 Application was submitted late" dataDxfId="3"/>
    <tableColumn id="2" xr3:uid="{EE8DAA5C-EE90-40F4-B345-7F105CB04AA6}" name="Number of Application Revision Rounds" dataDxfId="2"/>
    <tableColumn id="3" xr3:uid="{FF8CCD6A-5D19-4BBB-9ABD-06A821271ACF}" name="Late Final Expenditure Report" dataDxfId="1"/>
    <tableColumn id="4" xr3:uid="{EF9C902C-F94D-4834-B0D2-AC2F72718AA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2EC2-D282-4846-973A-7AC1CA95CBF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98.076923076923066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6.9348127600554789E-3</v>
      </c>
      <c r="B35" s="41">
        <v>6.939625260235947E-3</v>
      </c>
      <c r="C35" s="41">
        <v>9.0909090909090905E-3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2024-05-30T20:13:01Z</dcterms:created>
  <dcterms:modified xsi:type="dcterms:W3CDTF">2024-05-30T20:13:06Z</dcterms:modified>
</cp:coreProperties>
</file>